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LAH" sheetId="1" r:id="rId1"/>
    <sheet name="Sheet1" sheetId="2" r:id="rId2"/>
  </sheets>
  <definedNames>
    <definedName name="_xlnm.Print_Area" localSheetId="0">'OLAH'!$A$1:$F$315</definedName>
    <definedName name="_xlnm.Print_Titles" localSheetId="0">'OLAH'!$11:$12</definedName>
  </definedNames>
  <calcPr fullCalcOnLoad="1"/>
</workbook>
</file>

<file path=xl/sharedStrings.xml><?xml version="1.0" encoding="utf-8"?>
<sst xmlns="http://schemas.openxmlformats.org/spreadsheetml/2006/main" count="1485" uniqueCount="665">
  <si>
    <t>FIP</t>
  </si>
  <si>
    <t>Teknologi Pendidikan</t>
  </si>
  <si>
    <t>Pendidikan Luar Sekolah</t>
  </si>
  <si>
    <t>Bimbingan dan Konseling</t>
  </si>
  <si>
    <t>Administrasi Pendidikan</t>
  </si>
  <si>
    <t>Pendidikan Guru Sekolah Dasar</t>
  </si>
  <si>
    <t>Pendidikan Luar Biasa</t>
  </si>
  <si>
    <t>100151400133</t>
  </si>
  <si>
    <t>BINTI SALBIYAH</t>
  </si>
  <si>
    <t>120151411928</t>
  </si>
  <si>
    <t>ELIS CHORIDAH</t>
  </si>
  <si>
    <t>130141600455</t>
  </si>
  <si>
    <t>ZAIMATUL AZIZAH</t>
  </si>
  <si>
    <t>130121600263</t>
  </si>
  <si>
    <t>ALIFIATUS SHOLIKHA</t>
  </si>
  <si>
    <t>100131400276</t>
  </si>
  <si>
    <t>LAILIL HIDAYAH</t>
  </si>
  <si>
    <t>100131404701</t>
  </si>
  <si>
    <t>MIFTAHUL JANNAH</t>
  </si>
  <si>
    <t>120154412986</t>
  </si>
  <si>
    <t>DEWI YULIANI</t>
  </si>
  <si>
    <t>130131613845</t>
  </si>
  <si>
    <t>ELLSA FORDYANTI JULIA PERTIWI</t>
  </si>
  <si>
    <t>130154600860</t>
  </si>
  <si>
    <t>KHOIRINI</t>
  </si>
  <si>
    <t>130131600369</t>
  </si>
  <si>
    <t>120131436631</t>
  </si>
  <si>
    <t>RISA NOVITA SARI</t>
  </si>
  <si>
    <t>120131436674</t>
  </si>
  <si>
    <t>ERIKA MEI BUDIARTI</t>
  </si>
  <si>
    <t>130121613732</t>
  </si>
  <si>
    <t>ESA KARINA YANDA</t>
  </si>
  <si>
    <t>110151411758</t>
  </si>
  <si>
    <t>ETIKA ROUDHATUL KHASANAH</t>
  </si>
  <si>
    <t>110111409546</t>
  </si>
  <si>
    <t>RISA SEPTIAN MARTIN</t>
  </si>
  <si>
    <t>110111409522</t>
  </si>
  <si>
    <t>BADROTUN NAYIROH</t>
  </si>
  <si>
    <t>110141404781</t>
  </si>
  <si>
    <t>130121600281</t>
  </si>
  <si>
    <t>110154412575</t>
  </si>
  <si>
    <t>110111409544</t>
  </si>
  <si>
    <t>IMAS WAHYU TUNGGAL</t>
  </si>
  <si>
    <t>110151411745</t>
  </si>
  <si>
    <t>HANAFI</t>
  </si>
  <si>
    <t>120141400977</t>
  </si>
  <si>
    <t>ALFIN IBADUS SHOLEH</t>
  </si>
  <si>
    <t>100151405848</t>
  </si>
  <si>
    <t>RISMIWATI</t>
  </si>
  <si>
    <t>100121404201</t>
  </si>
  <si>
    <t>SYAIFUR ROHMAN</t>
  </si>
  <si>
    <t>130151613994</t>
  </si>
  <si>
    <t>AYU ANDHIKA PRATIWI</t>
  </si>
  <si>
    <t>130151613962</t>
  </si>
  <si>
    <t>DYAH AYU CATURNINGTYAS</t>
  </si>
  <si>
    <t>100111400186</t>
  </si>
  <si>
    <t>DAVIT DWI SUSILO</t>
  </si>
  <si>
    <t>130141613894</t>
  </si>
  <si>
    <t>ARI ABDILLAH</t>
  </si>
  <si>
    <t>100154404838</t>
  </si>
  <si>
    <t>KUSMIATI DIAN LESTARI</t>
  </si>
  <si>
    <t>120141400971</t>
  </si>
  <si>
    <t>LENNY HERDINA</t>
  </si>
  <si>
    <t>130121613726</t>
  </si>
  <si>
    <t>FRISDA WAHYU ANGGRAENI</t>
  </si>
  <si>
    <t>100154400260</t>
  </si>
  <si>
    <t>HENGKY TRIWIJAYA</t>
  </si>
  <si>
    <t>100154400266</t>
  </si>
  <si>
    <t>MEI SETIORINI</t>
  </si>
  <si>
    <t>NO</t>
  </si>
  <si>
    <t>NAMA MAHASISWA</t>
  </si>
  <si>
    <t>NIM</t>
  </si>
  <si>
    <t>FAK</t>
  </si>
  <si>
    <t>PRODI</t>
  </si>
  <si>
    <t>130141613884</t>
  </si>
  <si>
    <t>130151600652</t>
  </si>
  <si>
    <t>RIDZAL EKO SOPI'I</t>
  </si>
  <si>
    <t>YUNI AYU WULANDARI</t>
  </si>
  <si>
    <t>LESTARI WAHYU NINGTIAS</t>
  </si>
  <si>
    <t>FAHRUR ROZI</t>
  </si>
  <si>
    <t>RATNA KARTIKA WIDI</t>
  </si>
  <si>
    <t>NIMATUL MUSLIMAH</t>
  </si>
  <si>
    <t>RIZKA MARATUL KHASANAH</t>
  </si>
  <si>
    <t>FS</t>
  </si>
  <si>
    <t>Pendidikan Bahasa, Sastra Indonesia dan Daerah</t>
  </si>
  <si>
    <t>KARTIKA RAHMI WIJAYANTI</t>
  </si>
  <si>
    <t>130211616489</t>
  </si>
  <si>
    <t>MIFTAHUL HASANAH</t>
  </si>
  <si>
    <t>130211614140</t>
  </si>
  <si>
    <t>SHINTA VEDARANA PRISTICA RAHAYUNINGTYAS</t>
  </si>
  <si>
    <t>130211614108</t>
  </si>
  <si>
    <t>LAILATUL NIKMAH</t>
  </si>
  <si>
    <t>130211614103</t>
  </si>
  <si>
    <t>DIAN AYU UMI SOLIKHAH</t>
  </si>
  <si>
    <t>120211413404</t>
  </si>
  <si>
    <t>ALIF JIANTARA RIATMOJO</t>
  </si>
  <si>
    <t>120211413408</t>
  </si>
  <si>
    <t>TRIANA WULANDARI</t>
  </si>
  <si>
    <t>120211413436</t>
  </si>
  <si>
    <t>MIFTAHUN NIKMAH</t>
  </si>
  <si>
    <t>110211413156</t>
  </si>
  <si>
    <t>EKA MEIKE ASTITI</t>
  </si>
  <si>
    <t>110211413008</t>
  </si>
  <si>
    <t>YULIA WIDYATI</t>
  </si>
  <si>
    <t>110211413143</t>
  </si>
  <si>
    <t>SUTARTO</t>
  </si>
  <si>
    <t>110211413122</t>
  </si>
  <si>
    <t>ENDRIK ANJARWATI</t>
  </si>
  <si>
    <t>100211400452</t>
  </si>
  <si>
    <t>SOFIATUN</t>
  </si>
  <si>
    <t>100211406090</t>
  </si>
  <si>
    <t>SUHAYATI</t>
  </si>
  <si>
    <t>100211404886</t>
  </si>
  <si>
    <t>JEANICA ANGGALIA WK</t>
  </si>
  <si>
    <t>100211404874</t>
  </si>
  <si>
    <t>MEISAROH NUR FAIDA</t>
  </si>
  <si>
    <t>100211404878</t>
  </si>
  <si>
    <t>PUTRI BAYU PUNGKASARI</t>
  </si>
  <si>
    <t>100211406101</t>
  </si>
  <si>
    <t>TAZQIYATUL FITHRIYA</t>
  </si>
  <si>
    <t>100211404885</t>
  </si>
  <si>
    <t>EVI AGUSTINA</t>
  </si>
  <si>
    <t>100211400482</t>
  </si>
  <si>
    <t>RONNI ACHMAD SYAIFUDIN</t>
  </si>
  <si>
    <t>130212614641</t>
  </si>
  <si>
    <t>Bahasa dan Sastra Indonesia</t>
  </si>
  <si>
    <t>ALVI NURHAYATI</t>
  </si>
  <si>
    <t>120212413998</t>
  </si>
  <si>
    <t>Perpustakaan</t>
  </si>
  <si>
    <t>AMELIA PUTRI PUSPITASARI</t>
  </si>
  <si>
    <t>110213314014</t>
  </si>
  <si>
    <t>ENDANG DEWI KARTIKA</t>
  </si>
  <si>
    <t>110213314036</t>
  </si>
  <si>
    <t>SUR'ATUL FIKRIYAH</t>
  </si>
  <si>
    <t>110213314041</t>
  </si>
  <si>
    <t>RAHMAD ADI WIJAYA</t>
  </si>
  <si>
    <t>130221612210</t>
  </si>
  <si>
    <t>Pendidikan Bahasa Inggris</t>
  </si>
  <si>
    <t>RANDY LEVIN VIRGIAWAN</t>
  </si>
  <si>
    <t>120221414904</t>
  </si>
  <si>
    <t>PRISKI ABIMANYU ISNAIN</t>
  </si>
  <si>
    <t>120221414930</t>
  </si>
  <si>
    <t>DINA PUTRI RAHMADANI</t>
  </si>
  <si>
    <t>100221404965</t>
  </si>
  <si>
    <t>Bahasa dan Sastra Inggris</t>
  </si>
  <si>
    <t>ALFIAN EKA CAHYA</t>
  </si>
  <si>
    <t>130222614332</t>
  </si>
  <si>
    <t>NABILLA NAILUR ROHMAH</t>
  </si>
  <si>
    <t>110222406204</t>
  </si>
  <si>
    <t>Pendidikan Bahasa Arab</t>
  </si>
  <si>
    <t>ANA CHOLIFATUROHMAH</t>
  </si>
  <si>
    <t>120231401694</t>
  </si>
  <si>
    <t>MARLINA NUR FATMALA</t>
  </si>
  <si>
    <t>130241601990</t>
  </si>
  <si>
    <t>Pendidikan Bahasa Jerman</t>
  </si>
  <si>
    <t>GALIH BUDI IRAWAN</t>
  </si>
  <si>
    <t>120241416494</t>
  </si>
  <si>
    <t>WILDAN ADLIANTO</t>
  </si>
  <si>
    <t>120241401777</t>
  </si>
  <si>
    <t>RANGGA ZULKARNAIN</t>
  </si>
  <si>
    <t>100241405061</t>
  </si>
  <si>
    <t>NELY IZZATUL MAIMANAH</t>
  </si>
  <si>
    <t>100241405063</t>
  </si>
  <si>
    <t>Pendidikan Bahasa Mandarin</t>
  </si>
  <si>
    <t>GERY WINDA NABELLA</t>
  </si>
  <si>
    <t>110242437023</t>
  </si>
  <si>
    <t>BILLY ZANJABILLA NURRY PERDANA</t>
  </si>
  <si>
    <t>110242437020</t>
  </si>
  <si>
    <t>Pendidikan Seni Rupa</t>
  </si>
  <si>
    <t>BAIQ NINING KHAERUNNISA</t>
  </si>
  <si>
    <t>110251416564</t>
  </si>
  <si>
    <t>MURTI UTOMO</t>
  </si>
  <si>
    <t>110251416584</t>
  </si>
  <si>
    <t>ADE UMUL HIKMAH</t>
  </si>
  <si>
    <t>100251405085</t>
  </si>
  <si>
    <t>NANO KURNIAWAN</t>
  </si>
  <si>
    <t>100251403929</t>
  </si>
  <si>
    <t>Pendidikan Seni Tari dan Musik</t>
  </si>
  <si>
    <t>OCTAVIAN GASITA</t>
  </si>
  <si>
    <t>120252417448</t>
  </si>
  <si>
    <t>HERU SETYA PRATAMA</t>
  </si>
  <si>
    <t>130253602355</t>
  </si>
  <si>
    <t>Desain Komunikasi Visual</t>
  </si>
  <si>
    <t>MOCHAMAD ROMADHON FEBRIARIANTO</t>
  </si>
  <si>
    <t>130253613028</t>
  </si>
  <si>
    <t>FADOILUR RAHMAN</t>
  </si>
  <si>
    <t>130253602357</t>
  </si>
  <si>
    <t>SYIFA MAULANA YUSROL</t>
  </si>
  <si>
    <t>110253417649</t>
  </si>
  <si>
    <t>MUHAMAD IQBAL ZEHAN</t>
  </si>
  <si>
    <t>110253417648</t>
  </si>
  <si>
    <t>Game Animasi</t>
  </si>
  <si>
    <t>MAWADATUL SETIAWAN</t>
  </si>
  <si>
    <t>120254318484</t>
  </si>
  <si>
    <t>ASTIKA LARASATI</t>
  </si>
  <si>
    <t>100241403898</t>
  </si>
  <si>
    <t>HIKMA CHOIRUNNISA</t>
  </si>
  <si>
    <t>NILA SITI WARDANI</t>
  </si>
  <si>
    <t>110211413123</t>
  </si>
  <si>
    <t>FMIPA</t>
  </si>
  <si>
    <t>Pendidikan Ilmu Pengetahuan Alam</t>
  </si>
  <si>
    <t>Biologi</t>
  </si>
  <si>
    <t>ACHMAD FAIS</t>
  </si>
  <si>
    <t>120342422457</t>
  </si>
  <si>
    <t>SHELLY ZAIRINA</t>
  </si>
  <si>
    <t>110342422009</t>
  </si>
  <si>
    <t>NOVY KURNIA RI KARDO</t>
  </si>
  <si>
    <t>110342422006</t>
  </si>
  <si>
    <t>ASSAYID MUHAMMAD HAQQI ANNA</t>
  </si>
  <si>
    <t>110342422030</t>
  </si>
  <si>
    <t>SEPTI KURNIAMASARI</t>
  </si>
  <si>
    <t>100342404647</t>
  </si>
  <si>
    <t>NOVIA FAHMI AYU WULANDARI</t>
  </si>
  <si>
    <t>100342404641</t>
  </si>
  <si>
    <t>Pendidikan Biologi</t>
  </si>
  <si>
    <t>DIANTI WULANDARI</t>
  </si>
  <si>
    <t>120341421941</t>
  </si>
  <si>
    <t>MARA'TUS SHOLIHAH</t>
  </si>
  <si>
    <t>100341404619</t>
  </si>
  <si>
    <t>Kimia</t>
  </si>
  <si>
    <t>AINI FITROTUN HANIFA</t>
  </si>
  <si>
    <t>120332421463</t>
  </si>
  <si>
    <t>ULFA ROMLAH</t>
  </si>
  <si>
    <t>120332421456</t>
  </si>
  <si>
    <t>KURNIA AYU SYAFITRI</t>
  </si>
  <si>
    <t>110332421031</t>
  </si>
  <si>
    <t>DIDIN NUR CAHYANI</t>
  </si>
  <si>
    <t>110332421048</t>
  </si>
  <si>
    <t>KHALIMATUS SA'DIYA</t>
  </si>
  <si>
    <t>110332421042</t>
  </si>
  <si>
    <t>EKO SETIAWAN</t>
  </si>
  <si>
    <t>110332421035</t>
  </si>
  <si>
    <t>Pendidikan Kimia</t>
  </si>
  <si>
    <t>RICHA AYU AZHARI</t>
  </si>
  <si>
    <t>120331420965</t>
  </si>
  <si>
    <t>FERDI SEPTIAN SYAH PUTRA</t>
  </si>
  <si>
    <t>100331404580</t>
  </si>
  <si>
    <t>MUCHAMMAD ZAINUL ANWAR</t>
  </si>
  <si>
    <t>100331404543</t>
  </si>
  <si>
    <t>Fisika</t>
  </si>
  <si>
    <t>QURRATU AINI</t>
  </si>
  <si>
    <t>110322420024</t>
  </si>
  <si>
    <t>YUNI ISWAHYU RATIH</t>
  </si>
  <si>
    <t>110322420021</t>
  </si>
  <si>
    <t>WIJI ASTUTIK</t>
  </si>
  <si>
    <t>110322420008</t>
  </si>
  <si>
    <t>BADRUT TAMAM SALIMI</t>
  </si>
  <si>
    <t>100322405255</t>
  </si>
  <si>
    <t>Pendidikan Fisika</t>
  </si>
  <si>
    <t>RATNA NURHIDAYATI</t>
  </si>
  <si>
    <t>120321419990</t>
  </si>
  <si>
    <t>LILIK NUR HAMIDAH</t>
  </si>
  <si>
    <t>120321419930</t>
  </si>
  <si>
    <t>MUHAMMAD NAZHIM AR-RAZI</t>
  </si>
  <si>
    <t>120321419979</t>
  </si>
  <si>
    <t>LIDYA ARI PARAMITHA</t>
  </si>
  <si>
    <t>100321405238</t>
  </si>
  <si>
    <t>NUR FITRI EKASARI DESMAWATI</t>
  </si>
  <si>
    <t>120312419468</t>
  </si>
  <si>
    <t>Matematika</t>
  </si>
  <si>
    <t>HERLAMBANG TRI NUGROHO</t>
  </si>
  <si>
    <t>100312405200</t>
  </si>
  <si>
    <t>Pendidikan Matematika</t>
  </si>
  <si>
    <t>NISFI SAIDA</t>
  </si>
  <si>
    <t>130311602751</t>
  </si>
  <si>
    <t>DWI ROHMATUS SHOLIKAH</t>
  </si>
  <si>
    <t>120311418955</t>
  </si>
  <si>
    <t>HUSNUL KHOTIMAH</t>
  </si>
  <si>
    <t>100311405188</t>
  </si>
  <si>
    <t>SYAIFUL HIDAYAH</t>
  </si>
  <si>
    <t>100311405176</t>
  </si>
  <si>
    <t>TURMAUDAH</t>
  </si>
  <si>
    <t>100311400752</t>
  </si>
  <si>
    <t>NOFITA MITTAKU ROHMAH</t>
  </si>
  <si>
    <t>100341404371</t>
  </si>
  <si>
    <t>FE</t>
  </si>
  <si>
    <t>Pendidikan Tata Niaga</t>
  </si>
  <si>
    <t>M.RIZKI PERDANA PUTRA</t>
  </si>
  <si>
    <t>110411422550</t>
  </si>
  <si>
    <t>ELOK KURNIAWATI</t>
  </si>
  <si>
    <t>100411401010</t>
  </si>
  <si>
    <t>DIANA RUFAIDA SARI</t>
  </si>
  <si>
    <t>100411400978</t>
  </si>
  <si>
    <t>Pendidikan Administrasi Perkantoran</t>
  </si>
  <si>
    <t>SANDRA LUTFIANNA</t>
  </si>
  <si>
    <t>130412616352</t>
  </si>
  <si>
    <t>ANGGUN PUJI ASTI</t>
  </si>
  <si>
    <t>130412604583</t>
  </si>
  <si>
    <t>RISQI ISROTUL MAGHFIROH</t>
  </si>
  <si>
    <t>120412423468</t>
  </si>
  <si>
    <t>ALDHILLA SANDHAYU KURNIA SARI</t>
  </si>
  <si>
    <t>120412423406</t>
  </si>
  <si>
    <t>HALIDA DIYA AYUNINGRUM</t>
  </si>
  <si>
    <t>110412406502</t>
  </si>
  <si>
    <t>ENI SYAKUROHMAH</t>
  </si>
  <si>
    <t>110412406514</t>
  </si>
  <si>
    <t>BAYU ARIS WIJAYANTO</t>
  </si>
  <si>
    <t>110412406512</t>
  </si>
  <si>
    <t>YUNITA MAYANGSARI</t>
  </si>
  <si>
    <t>100412401088</t>
  </si>
  <si>
    <t>NOVITA DEVI</t>
  </si>
  <si>
    <t>100412401082</t>
  </si>
  <si>
    <t>ARUM WAHYUNINGTYAS</t>
  </si>
  <si>
    <t>100412401058</t>
  </si>
  <si>
    <t>HERI SUMARSONO</t>
  </si>
  <si>
    <t>100412401085</t>
  </si>
  <si>
    <t>ARIP NUR ROHMAN</t>
  </si>
  <si>
    <t>100412401113</t>
  </si>
  <si>
    <t>Manajemen</t>
  </si>
  <si>
    <t>IKA RUSDIANA PUTRI</t>
  </si>
  <si>
    <t>130413615048</t>
  </si>
  <si>
    <t>BELLA STIA MAHARDHIKA</t>
  </si>
  <si>
    <t>130413604645</t>
  </si>
  <si>
    <t>REVIYANTI ADLINA</t>
  </si>
  <si>
    <t>130413604671</t>
  </si>
  <si>
    <t>IRMA ROHMATUL WULAN DARI</t>
  </si>
  <si>
    <t>130413615019</t>
  </si>
  <si>
    <t>WAHYU DARMAWAN</t>
  </si>
  <si>
    <t>120413403080</t>
  </si>
  <si>
    <t>DANANG RISDIANTO</t>
  </si>
  <si>
    <t>120413423849</t>
  </si>
  <si>
    <t>MUHAMMAD ILYASA</t>
  </si>
  <si>
    <t>120413423807</t>
  </si>
  <si>
    <t>ERISA RIYANTI KAIMUDDIN</t>
  </si>
  <si>
    <t>120413423857</t>
  </si>
  <si>
    <t>SELVY JUNIAWATI</t>
  </si>
  <si>
    <t>120413423866</t>
  </si>
  <si>
    <t>SONY DHIYO M. N. AFFIN</t>
  </si>
  <si>
    <t>120413423867</t>
  </si>
  <si>
    <t>AYUDESTA WARDANINGRUM</t>
  </si>
  <si>
    <t>100413401186</t>
  </si>
  <si>
    <t>Pendidikan Akuntansi</t>
  </si>
  <si>
    <t>NUFIYA SULISTIANA</t>
  </si>
  <si>
    <t>130421604979</t>
  </si>
  <si>
    <t>ARIN MUTI NUROKHIEM</t>
  </si>
  <si>
    <t>130421604865</t>
  </si>
  <si>
    <t>SEMI RAHAYU</t>
  </si>
  <si>
    <t>120421424936</t>
  </si>
  <si>
    <t>RONI ZEGA FRANSISKA</t>
  </si>
  <si>
    <t>120421424926</t>
  </si>
  <si>
    <t>SETYO ADI SAPUTRO</t>
  </si>
  <si>
    <t>110421424545</t>
  </si>
  <si>
    <t>ELI DIANA</t>
  </si>
  <si>
    <t>100421401396</t>
  </si>
  <si>
    <t>YUNI ALFIAH</t>
  </si>
  <si>
    <t>100421401369</t>
  </si>
  <si>
    <t>HANJAR IKRIMA NANDA</t>
  </si>
  <si>
    <t>100421401348</t>
  </si>
  <si>
    <t>LI`IZA NURFAJRIYAH</t>
  </si>
  <si>
    <t>100421401437</t>
  </si>
  <si>
    <t>Akuntansi</t>
  </si>
  <si>
    <t>YUNESTY TIPPANI ELSE</t>
  </si>
  <si>
    <t>130422612488</t>
  </si>
  <si>
    <t>SIGIT WAHYUDI</t>
  </si>
  <si>
    <t>120422325489</t>
  </si>
  <si>
    <t>DIMAS GALIH WIJAYA</t>
  </si>
  <si>
    <t>120422425839</t>
  </si>
  <si>
    <t>ALFIAN NURDIANSYAH</t>
  </si>
  <si>
    <t>110422425516</t>
  </si>
  <si>
    <t>Pendidikan Ekonomi</t>
  </si>
  <si>
    <t>BAHRUL ULUM</t>
  </si>
  <si>
    <t>130431615927</t>
  </si>
  <si>
    <t>RISTIANIDA LIMPAT</t>
  </si>
  <si>
    <t>120431426494</t>
  </si>
  <si>
    <t>OKTAVIA NARDIANI</t>
  </si>
  <si>
    <t>110431426104</t>
  </si>
  <si>
    <t>IVA AULYA RACHMI</t>
  </si>
  <si>
    <t>100431401716</t>
  </si>
  <si>
    <t>SEPRIAN EKO RACHMANTO</t>
  </si>
  <si>
    <t>100431401690</t>
  </si>
  <si>
    <t>OSSY WIDIANTY ARISANDY</t>
  </si>
  <si>
    <t>100431401657</t>
  </si>
  <si>
    <t>FITRIYAH YUSMAIDA</t>
  </si>
  <si>
    <t>100431401727</t>
  </si>
  <si>
    <t>SELVIA PUSPITASARI</t>
  </si>
  <si>
    <t>100431406689</t>
  </si>
  <si>
    <t>UCI MARIA ULFA</t>
  </si>
  <si>
    <t>100431401697</t>
  </si>
  <si>
    <t>Ekonomi dan Studi Pembangunan</t>
  </si>
  <si>
    <t>MASUD SAMSUL HADI</t>
  </si>
  <si>
    <t>130432616513</t>
  </si>
  <si>
    <t>MOHAMAD KHOIRUN NASIKHIN</t>
  </si>
  <si>
    <t>120432426886</t>
  </si>
  <si>
    <t>DANANG YUDHA RAHARJA</t>
  </si>
  <si>
    <t>120432426937</t>
  </si>
  <si>
    <t>MOH. FALIQULISBAH</t>
  </si>
  <si>
    <t>120432426879</t>
  </si>
  <si>
    <t>WILDAN MUDHOFFAR</t>
  </si>
  <si>
    <t>110432426549</t>
  </si>
  <si>
    <t>AWDITA CITRA BIRRU</t>
  </si>
  <si>
    <t>130413615038</t>
  </si>
  <si>
    <t>MELINDA ROZA</t>
  </si>
  <si>
    <t>130421604998</t>
  </si>
  <si>
    <t>DEWI ISTIQLALY</t>
  </si>
  <si>
    <t>120422425993</t>
  </si>
  <si>
    <t>ANNISA MARCHELINA BUDIANTI</t>
  </si>
  <si>
    <t>HARIS SUSETYO NUGROHO</t>
  </si>
  <si>
    <t xml:space="preserve">ARI DWI LAILIA </t>
  </si>
  <si>
    <t>120421424929</t>
  </si>
  <si>
    <t>MUCH AKBAR NAVIS</t>
  </si>
  <si>
    <t>130511616292</t>
  </si>
  <si>
    <t>FT</t>
  </si>
  <si>
    <t>Pendidikan Teknik Mesin</t>
  </si>
  <si>
    <t>MUHAMAD TAUFIQ HIDAYAT</t>
  </si>
  <si>
    <t>130511616296</t>
  </si>
  <si>
    <t>CARMEI SLAMET PRIANTO</t>
  </si>
  <si>
    <t>130511616237</t>
  </si>
  <si>
    <t>ANNISA NUR FITRIA</t>
  </si>
  <si>
    <t>110511427033</t>
  </si>
  <si>
    <t>AHMAD ROID</t>
  </si>
  <si>
    <t>110511406753</t>
  </si>
  <si>
    <t>FERAWATI</t>
  </si>
  <si>
    <t>110511427068</t>
  </si>
  <si>
    <t>MUCHAMAD JAMALUDIN</t>
  </si>
  <si>
    <t>130512505868</t>
  </si>
  <si>
    <t>Teknik Mesin</t>
  </si>
  <si>
    <t>MOCH HUSEIN NABAWI</t>
  </si>
  <si>
    <t>130512505884</t>
  </si>
  <si>
    <t>MOH. MIFTAHUL FADELI</t>
  </si>
  <si>
    <t>130513611103</t>
  </si>
  <si>
    <t>Pendidikan Teknik Otomotif</t>
  </si>
  <si>
    <t>SOFYAN SAURI</t>
  </si>
  <si>
    <t>120513428404</t>
  </si>
  <si>
    <t>MUHAMMAD FAQIH ARDIANSYAH</t>
  </si>
  <si>
    <t>120513428460</t>
  </si>
  <si>
    <t>MOCHAMAD NUR AFANDI</t>
  </si>
  <si>
    <t>120513428395</t>
  </si>
  <si>
    <t>AGUS SYARIFUDDIN</t>
  </si>
  <si>
    <t>110513428046</t>
  </si>
  <si>
    <t>Pendidikan Teknik Bangunan</t>
  </si>
  <si>
    <t>NAVIES NABELLA ROSTA PUTRI SANSKIA</t>
  </si>
  <si>
    <t>130521612648</t>
  </si>
  <si>
    <t>SANDRA RESTU ADITYA</t>
  </si>
  <si>
    <t>120521429001</t>
  </si>
  <si>
    <t>SHOFIA WIDANING AYU</t>
  </si>
  <si>
    <t>120521428973</t>
  </si>
  <si>
    <t>Teknik Sipil dan Bangunan</t>
  </si>
  <si>
    <t>BUDI UTAMI</t>
  </si>
  <si>
    <t>120522329491</t>
  </si>
  <si>
    <t>Teknik Sipil</t>
  </si>
  <si>
    <t>VICKY WILDAN YUSTISIA</t>
  </si>
  <si>
    <t>120523417699</t>
  </si>
  <si>
    <t>WIDYA EKA NOVIYANTI</t>
  </si>
  <si>
    <t>120523437539</t>
  </si>
  <si>
    <t>ALI MAHMUD</t>
  </si>
  <si>
    <t>120523417719</t>
  </si>
  <si>
    <t>Pendidikan Teknik Informatika</t>
  </si>
  <si>
    <t>AGUNG WIJAYANTO</t>
  </si>
  <si>
    <t>130533608103</t>
  </si>
  <si>
    <t>SITI LALA FALINA</t>
  </si>
  <si>
    <t>130533608193</t>
  </si>
  <si>
    <t>MUHAMAD AINURRAHMAN</t>
  </si>
  <si>
    <t>130533608096</t>
  </si>
  <si>
    <t>AFITA RIZKY AMALIA RUSFAH</t>
  </si>
  <si>
    <t>130533608282</t>
  </si>
  <si>
    <t>CHOIRUL ANAM</t>
  </si>
  <si>
    <t>130533608205</t>
  </si>
  <si>
    <t>FELIX ANDIKA DWIYANTO</t>
  </si>
  <si>
    <t>130533608137</t>
  </si>
  <si>
    <t>MUHAMAD LUQMANUL HAKIM</t>
  </si>
  <si>
    <t>130533608156</t>
  </si>
  <si>
    <t>HILDAN MA'ARIEF</t>
  </si>
  <si>
    <t>130533608144</t>
  </si>
  <si>
    <t>FAIZ ALQURNI</t>
  </si>
  <si>
    <t>110533430589</t>
  </si>
  <si>
    <t>MOCHAMAD ZAINUL AZKIYA ZINAN</t>
  </si>
  <si>
    <t>110533430571</t>
  </si>
  <si>
    <t>Pendidikan Teknik Elektro</t>
  </si>
  <si>
    <t>BAGUS RAHMADY ICHSAN</t>
  </si>
  <si>
    <t>120534431481</t>
  </si>
  <si>
    <t>SULTONIL HAKIM</t>
  </si>
  <si>
    <t>120534431488</t>
  </si>
  <si>
    <t>KIKI ANDRIYANI</t>
  </si>
  <si>
    <t>120534431454</t>
  </si>
  <si>
    <t>MOHAMMAD HUZAINI</t>
  </si>
  <si>
    <t>120534431484</t>
  </si>
  <si>
    <t>RISTIAN ANO SWARI</t>
  </si>
  <si>
    <t>120534431434</t>
  </si>
  <si>
    <t>ALVIN ZUHAIR</t>
  </si>
  <si>
    <t>110534406871</t>
  </si>
  <si>
    <t>NURIADI</t>
  </si>
  <si>
    <t>110534431044</t>
  </si>
  <si>
    <t>OKI PRASTYA KARVANDI</t>
  </si>
  <si>
    <t>110534431028</t>
  </si>
  <si>
    <t>Pendidikan Tata Boga</t>
  </si>
  <si>
    <t>DEVINTA SARI</t>
  </si>
  <si>
    <t>110543432563</t>
  </si>
  <si>
    <t>Pendidikan Tata Busana</t>
  </si>
  <si>
    <t>IMA RACHMAWATI</t>
  </si>
  <si>
    <t>130544609075</t>
  </si>
  <si>
    <t>MAULYDA AGUSTINE</t>
  </si>
  <si>
    <t>120544400001</t>
  </si>
  <si>
    <t>RIZKI RAHAYUNING TYAS</t>
  </si>
  <si>
    <t>110544403145</t>
  </si>
  <si>
    <t>ELLA ALWIYAH</t>
  </si>
  <si>
    <t>110544403154</t>
  </si>
  <si>
    <t>CHANDRA KURNIAWANTONO PUTRA</t>
  </si>
  <si>
    <t>120512328001</t>
  </si>
  <si>
    <t>DEVI PURINDRA PARAMA DEWI</t>
  </si>
  <si>
    <t>130533608164</t>
  </si>
  <si>
    <t>SAIFFI ARIF</t>
  </si>
  <si>
    <t>120533430866</t>
  </si>
  <si>
    <t>ANDRY ARDIAN RISTANTI</t>
  </si>
  <si>
    <t>100533406900</t>
  </si>
  <si>
    <t>LOKANATHA MOKHAMAD ALINTANG</t>
  </si>
  <si>
    <t>100534402675</t>
  </si>
  <si>
    <t>RETNO SEISARESTI DIANTA</t>
  </si>
  <si>
    <t>120543432942</t>
  </si>
  <si>
    <t>MUHAMMAD SAIFUL EFENDI</t>
  </si>
  <si>
    <t>110511427059</t>
  </si>
  <si>
    <t>ROHMANUDIN</t>
  </si>
  <si>
    <t>100511401947</t>
  </si>
  <si>
    <t>AHMAD SUBAIKI</t>
  </si>
  <si>
    <t>100521402199</t>
  </si>
  <si>
    <t>ILHAM MUHTADI</t>
  </si>
  <si>
    <t>110511427073</t>
  </si>
  <si>
    <t>TRISIA ARINI</t>
  </si>
  <si>
    <t>MIFTAKHUL HUDA</t>
  </si>
  <si>
    <t>100534402679</t>
  </si>
  <si>
    <t>FIK</t>
  </si>
  <si>
    <t>Pendidikan Kepelatihan Olahraga</t>
  </si>
  <si>
    <t>Ilmu Keolahragaan</t>
  </si>
  <si>
    <t>RENSY DWI ARUMSARI</t>
  </si>
  <si>
    <t>130621607744</t>
  </si>
  <si>
    <t>DAVIT EKO SAPUTRO</t>
  </si>
  <si>
    <t>120621434453</t>
  </si>
  <si>
    <t>MOHAMMAD HASAN RENDI</t>
  </si>
  <si>
    <t>120621434494</t>
  </si>
  <si>
    <t>UBAIDILLAH</t>
  </si>
  <si>
    <t>110621434018</t>
  </si>
  <si>
    <t>FIRDAUSIA YUNITA</t>
  </si>
  <si>
    <t>110621403352</t>
  </si>
  <si>
    <t>DIANA AYU MASRUROH</t>
  </si>
  <si>
    <t>110621434045</t>
  </si>
  <si>
    <t>HERKULANUS KONEDI</t>
  </si>
  <si>
    <t>100621403331</t>
  </si>
  <si>
    <t>Ilmu Kesehatan Masyarakat</t>
  </si>
  <si>
    <t>DESI PUSPITASARI</t>
  </si>
  <si>
    <t>130612607860</t>
  </si>
  <si>
    <t>Pendidikan Jasmani dan Kesehatan</t>
  </si>
  <si>
    <t>MOHAMMAD SALEH</t>
  </si>
  <si>
    <t>130611607985</t>
  </si>
  <si>
    <t>NANDRA</t>
  </si>
  <si>
    <t>130611607993</t>
  </si>
  <si>
    <t>MUHAMMAD ALIMUL FAIDZIN</t>
  </si>
  <si>
    <t>120611433953</t>
  </si>
  <si>
    <t>TRIO SISWANTO</t>
  </si>
  <si>
    <t>110611433562</t>
  </si>
  <si>
    <t>HENDRO WIDIANTO</t>
  </si>
  <si>
    <t>110611433528</t>
  </si>
  <si>
    <t>NONANG ALFIAN</t>
  </si>
  <si>
    <t>100611407049</t>
  </si>
  <si>
    <t>AGUS WIJARATNO</t>
  </si>
  <si>
    <t>100611404267</t>
  </si>
  <si>
    <t>KHAIRUL AUNI</t>
  </si>
  <si>
    <t>100611403245</t>
  </si>
  <si>
    <t>FIS</t>
  </si>
  <si>
    <t>Pendidikan Ilmu Pengetahuan Sosial</t>
  </si>
  <si>
    <t>IIN MAI SYAROH</t>
  </si>
  <si>
    <t>120741421219</t>
  </si>
  <si>
    <t>YONITA YULI AMANDA</t>
  </si>
  <si>
    <t>120741421177</t>
  </si>
  <si>
    <t>ROSYIDA MARFU'AH</t>
  </si>
  <si>
    <t>120741421188</t>
  </si>
  <si>
    <t>ZAINAL ABIDIN</t>
  </si>
  <si>
    <t>130731616733</t>
  </si>
  <si>
    <t>Pendidikan Sejarah</t>
  </si>
  <si>
    <t>ABDUL MUIZ HUMAIDI</t>
  </si>
  <si>
    <t>130731607257</t>
  </si>
  <si>
    <t>AHYANA FATIH EZA ROBIN</t>
  </si>
  <si>
    <t>120731436003</t>
  </si>
  <si>
    <t>AKHMAD TAUFANI B</t>
  </si>
  <si>
    <t>130722616088</t>
  </si>
  <si>
    <t>Geografi</t>
  </si>
  <si>
    <t>Pendidikan Geografi</t>
  </si>
  <si>
    <t>NUNUNG APRILLIYA</t>
  </si>
  <si>
    <t>130721611790</t>
  </si>
  <si>
    <t>ANDRI KUSDIAN HADI</t>
  </si>
  <si>
    <t>130721611791</t>
  </si>
  <si>
    <t>YULIA SRI LESTARI</t>
  </si>
  <si>
    <t>110721435014</t>
  </si>
  <si>
    <t>HENI APRILIYA</t>
  </si>
  <si>
    <t>100721407128</t>
  </si>
  <si>
    <t>ADHI PANJIE GUMILANG</t>
  </si>
  <si>
    <t>130711615642</t>
  </si>
  <si>
    <t>Pendidikan Pancasila dan Kewarganegaraan</t>
  </si>
  <si>
    <t>RHONI SASMITO</t>
  </si>
  <si>
    <t>120711434921</t>
  </si>
  <si>
    <t>RINA AYU RETNO HARDIANTI</t>
  </si>
  <si>
    <t>120711434962</t>
  </si>
  <si>
    <t>INTAN ERLINASARI</t>
  </si>
  <si>
    <t>120711434992</t>
  </si>
  <si>
    <t xml:space="preserve">IIN PUJI HANDAYANI </t>
  </si>
  <si>
    <t>120711434915</t>
  </si>
  <si>
    <t>FATKHUL AZIZ</t>
  </si>
  <si>
    <t>110711407093</t>
  </si>
  <si>
    <t>EMY ISLAMYAH</t>
  </si>
  <si>
    <t>100731403619</t>
  </si>
  <si>
    <t>SRI LESTARI</t>
  </si>
  <si>
    <t>100731405543</t>
  </si>
  <si>
    <t>ZUNITA LISDIANA</t>
  </si>
  <si>
    <t>100731405547</t>
  </si>
  <si>
    <t>ZUMROTUL KHUSNIA</t>
  </si>
  <si>
    <t>DELON AKBAR TARADIPA</t>
  </si>
  <si>
    <t>Psikologi</t>
  </si>
  <si>
    <t>SOFI ERLIYA ROHMAH</t>
  </si>
  <si>
    <t>130811606833</t>
  </si>
  <si>
    <t>ANGGUN KHUSNUL KHOTIMAH</t>
  </si>
  <si>
    <t>120811421336</t>
  </si>
  <si>
    <t>FULKIL MASKUN</t>
  </si>
  <si>
    <t>110112410021</t>
  </si>
  <si>
    <t>ANGGUN RISFITYANINGRUM</t>
  </si>
  <si>
    <t>110112410018</t>
  </si>
  <si>
    <t>LAUDZA NAJUBA</t>
  </si>
  <si>
    <t>130811606750</t>
  </si>
  <si>
    <t>FPPSi</t>
  </si>
  <si>
    <t>UNIVERSITAS NEGERI MALANG</t>
  </si>
  <si>
    <t>TAHUN 2014</t>
  </si>
  <si>
    <t>BAGUS EVANDHO PUTRA HARDIASYAH</t>
  </si>
  <si>
    <t>110521428563</t>
  </si>
  <si>
    <t>BAGUS DWI WICAKSONO</t>
  </si>
  <si>
    <t>DONY EKO HARTONO</t>
  </si>
  <si>
    <t>Penddidikan Seni dan Desain</t>
  </si>
  <si>
    <t>FARADINA NUR LAILIA</t>
  </si>
  <si>
    <t>130131613826</t>
  </si>
  <si>
    <t>RIZKA NURVITA DEWI</t>
  </si>
  <si>
    <t>120131436660</t>
  </si>
  <si>
    <t>110131436529</t>
  </si>
  <si>
    <t>120221401471</t>
  </si>
  <si>
    <t>DEWI MUSTIKASARI</t>
  </si>
  <si>
    <t>130351615571</t>
  </si>
  <si>
    <t>SUSI NUR FITRI</t>
  </si>
  <si>
    <t>130413611568</t>
  </si>
  <si>
    <t>130631607680</t>
  </si>
  <si>
    <t>HUDA GUMILANG SYAH</t>
  </si>
  <si>
    <t>110611433540</t>
  </si>
  <si>
    <t>FENSIS AFIFATUL HIDAYAH</t>
  </si>
  <si>
    <t>130731616735</t>
  </si>
  <si>
    <t>NOVI HANDAYANI</t>
  </si>
  <si>
    <t>110731435583</t>
  </si>
  <si>
    <t>RIZKI ANGGUN KARISMA</t>
  </si>
  <si>
    <t>130811606805</t>
  </si>
  <si>
    <t>FPPsi</t>
  </si>
  <si>
    <t>DANI IRWANTO</t>
  </si>
  <si>
    <t>120534431495</t>
  </si>
  <si>
    <t>RIFALDI ANGGARA</t>
  </si>
  <si>
    <t>120534431498</t>
  </si>
  <si>
    <t>WINDA SILVIA FATIMAH</t>
  </si>
  <si>
    <t>130533608106</t>
  </si>
  <si>
    <t>AFIA NINGRUM NOVITA SARI</t>
  </si>
  <si>
    <t>SHALAHUDDIN SYAH ALFARABY</t>
  </si>
  <si>
    <t>ACHMAD MUFLIKH ALKHAQ</t>
  </si>
  <si>
    <t xml:space="preserve">DAFTAR NAMA PENERIMA BEASISWA BBM </t>
  </si>
  <si>
    <t>YANG BELUM TANDA TANGAN DAFTAR PENERIMAAN</t>
  </si>
  <si>
    <t>Januari s.d Juni</t>
  </si>
  <si>
    <t>KETERANGAN</t>
  </si>
  <si>
    <t>Nomor: 1279/UN32.16.2/KM/2014</t>
  </si>
  <si>
    <t>Tanggal: 22 September 2014</t>
  </si>
  <si>
    <t xml:space="preserve">Lampiran 2 Pengumuman </t>
  </si>
  <si>
    <t>a.n. Kepala Biro AKPIK</t>
  </si>
  <si>
    <t xml:space="preserve">Kabag Kemahasiswaan, </t>
  </si>
  <si>
    <t>Drs. Taat Setyohadi</t>
  </si>
  <si>
    <t>NIP 196411081989031004</t>
  </si>
  <si>
    <t>TAHAP I</t>
  </si>
  <si>
    <t>ttd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</si>
</sst>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1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5"/>
  <sheetViews>
    <sheetView tabSelected="1" view="pageBreakPreview" zoomScaleSheetLayoutView="100" zoomScalePageLayoutView="0" workbookViewId="0" topLeftCell="A293">
      <selection activeCell="B312" sqref="B312"/>
    </sheetView>
  </sheetViews>
  <sheetFormatPr defaultColWidth="9.140625" defaultRowHeight="12.75"/>
  <cols>
    <col min="1" max="1" width="6.8515625" style="4" customWidth="1"/>
    <col min="2" max="2" width="35.28125" style="6" customWidth="1"/>
    <col min="3" max="3" width="15.140625" style="4" customWidth="1"/>
    <col min="4" max="4" width="9.140625" style="4" customWidth="1"/>
    <col min="5" max="5" width="41.57421875" style="6" customWidth="1"/>
    <col min="6" max="6" width="13.7109375" style="6" customWidth="1"/>
    <col min="7" max="26" width="9.140625" style="6" customWidth="1"/>
  </cols>
  <sheetData>
    <row r="1" ht="12.75">
      <c r="A1" s="25" t="s">
        <v>658</v>
      </c>
    </row>
    <row r="2" ht="12.75">
      <c r="A2" s="25" t="s">
        <v>656</v>
      </c>
    </row>
    <row r="3" ht="12.75">
      <c r="A3" s="25" t="s">
        <v>657</v>
      </c>
    </row>
    <row r="4" spans="1:5" s="19" customFormat="1" ht="4.5" customHeight="1">
      <c r="A4" s="18"/>
      <c r="B4" s="18"/>
      <c r="C4" s="17"/>
      <c r="D4" s="18"/>
      <c r="E4" s="18"/>
    </row>
    <row r="5" spans="1:6" s="19" customFormat="1" ht="15" customHeight="1">
      <c r="A5" s="33" t="s">
        <v>652</v>
      </c>
      <c r="B5" s="33"/>
      <c r="C5" s="33"/>
      <c r="D5" s="33"/>
      <c r="E5" s="33"/>
      <c r="F5" s="33"/>
    </row>
    <row r="6" spans="1:6" s="19" customFormat="1" ht="15" customHeight="1">
      <c r="A6" s="33" t="s">
        <v>653</v>
      </c>
      <c r="B6" s="33"/>
      <c r="C6" s="33"/>
      <c r="D6" s="33"/>
      <c r="E6" s="33"/>
      <c r="F6" s="33"/>
    </row>
    <row r="7" spans="1:6" s="19" customFormat="1" ht="15" customHeight="1">
      <c r="A7" s="33" t="s">
        <v>616</v>
      </c>
      <c r="B7" s="33"/>
      <c r="C7" s="33"/>
      <c r="D7" s="33"/>
      <c r="E7" s="33"/>
      <c r="F7" s="33"/>
    </row>
    <row r="8" spans="1:6" s="19" customFormat="1" ht="15" customHeight="1">
      <c r="A8" s="33" t="s">
        <v>617</v>
      </c>
      <c r="B8" s="33"/>
      <c r="C8" s="33"/>
      <c r="D8" s="33"/>
      <c r="E8" s="33"/>
      <c r="F8" s="33"/>
    </row>
    <row r="9" spans="1:6" s="19" customFormat="1" ht="15" customHeight="1">
      <c r="A9" s="33" t="s">
        <v>663</v>
      </c>
      <c r="B9" s="33"/>
      <c r="C9" s="33"/>
      <c r="D9" s="33"/>
      <c r="E9" s="33"/>
      <c r="F9" s="33"/>
    </row>
    <row r="10" ht="4.5" customHeight="1"/>
    <row r="11" spans="1:6" ht="14.25" customHeight="1">
      <c r="A11" s="28" t="s">
        <v>69</v>
      </c>
      <c r="B11" s="30" t="s">
        <v>70</v>
      </c>
      <c r="C11" s="30" t="s">
        <v>71</v>
      </c>
      <c r="D11" s="30" t="s">
        <v>72</v>
      </c>
      <c r="E11" s="30" t="s">
        <v>73</v>
      </c>
      <c r="F11" s="28" t="s">
        <v>655</v>
      </c>
    </row>
    <row r="12" spans="1:6" ht="12.75" customHeight="1">
      <c r="A12" s="29"/>
      <c r="B12" s="31"/>
      <c r="C12" s="31"/>
      <c r="D12" s="31"/>
      <c r="E12" s="31"/>
      <c r="F12" s="32"/>
    </row>
    <row r="13" spans="1:6" s="3" customFormat="1" ht="21.75" customHeight="1">
      <c r="A13" s="1">
        <v>1</v>
      </c>
      <c r="B13" s="2" t="s">
        <v>37</v>
      </c>
      <c r="C13" s="7">
        <v>120111409984</v>
      </c>
      <c r="D13" s="1" t="s">
        <v>0</v>
      </c>
      <c r="E13" s="2" t="s">
        <v>3</v>
      </c>
      <c r="F13" s="2" t="s">
        <v>654</v>
      </c>
    </row>
    <row r="14" spans="1:6" s="3" customFormat="1" ht="21.75" customHeight="1">
      <c r="A14" s="1">
        <f>A13+1</f>
        <v>2</v>
      </c>
      <c r="B14" s="2" t="s">
        <v>35</v>
      </c>
      <c r="C14" s="1" t="s">
        <v>34</v>
      </c>
      <c r="D14" s="1" t="s">
        <v>0</v>
      </c>
      <c r="E14" s="2" t="s">
        <v>3</v>
      </c>
      <c r="F14" s="5" t="s">
        <v>654</v>
      </c>
    </row>
    <row r="15" spans="1:6" s="3" customFormat="1" ht="21.75" customHeight="1">
      <c r="A15" s="1">
        <f aca="true" t="shared" si="0" ref="A15:A78">A14+1</f>
        <v>3</v>
      </c>
      <c r="B15" s="5" t="s">
        <v>77</v>
      </c>
      <c r="C15" s="1" t="s">
        <v>36</v>
      </c>
      <c r="D15" s="1" t="s">
        <v>0</v>
      </c>
      <c r="E15" s="2" t="s">
        <v>3</v>
      </c>
      <c r="F15" s="5" t="s">
        <v>654</v>
      </c>
    </row>
    <row r="16" spans="1:6" s="3" customFormat="1" ht="21.75" customHeight="1">
      <c r="A16" s="1">
        <f t="shared" si="0"/>
        <v>4</v>
      </c>
      <c r="B16" s="2" t="s">
        <v>42</v>
      </c>
      <c r="C16" s="1" t="s">
        <v>41</v>
      </c>
      <c r="D16" s="1" t="s">
        <v>0</v>
      </c>
      <c r="E16" s="2" t="s">
        <v>3</v>
      </c>
      <c r="F16" s="5" t="s">
        <v>654</v>
      </c>
    </row>
    <row r="17" spans="1:6" s="3" customFormat="1" ht="21.75" customHeight="1">
      <c r="A17" s="1">
        <f t="shared" si="0"/>
        <v>5</v>
      </c>
      <c r="B17" s="2" t="s">
        <v>56</v>
      </c>
      <c r="C17" s="1" t="s">
        <v>55</v>
      </c>
      <c r="D17" s="1" t="s">
        <v>0</v>
      </c>
      <c r="E17" s="2" t="s">
        <v>3</v>
      </c>
      <c r="F17" s="5" t="s">
        <v>654</v>
      </c>
    </row>
    <row r="18" spans="1:6" s="3" customFormat="1" ht="21.75" customHeight="1">
      <c r="A18" s="1">
        <f t="shared" si="0"/>
        <v>6</v>
      </c>
      <c r="B18" s="2" t="s">
        <v>14</v>
      </c>
      <c r="C18" s="1" t="s">
        <v>13</v>
      </c>
      <c r="D18" s="1" t="s">
        <v>0</v>
      </c>
      <c r="E18" s="2" t="s">
        <v>1</v>
      </c>
      <c r="F18" s="5" t="s">
        <v>654</v>
      </c>
    </row>
    <row r="19" spans="1:6" s="3" customFormat="1" ht="21.75" customHeight="1">
      <c r="A19" s="1">
        <f t="shared" si="0"/>
        <v>7</v>
      </c>
      <c r="B19" s="2" t="s">
        <v>64</v>
      </c>
      <c r="C19" s="1" t="s">
        <v>63</v>
      </c>
      <c r="D19" s="1" t="s">
        <v>0</v>
      </c>
      <c r="E19" s="2" t="s">
        <v>1</v>
      </c>
      <c r="F19" s="5" t="s">
        <v>654</v>
      </c>
    </row>
    <row r="20" spans="1:6" s="3" customFormat="1" ht="21.75" customHeight="1">
      <c r="A20" s="1">
        <f t="shared" si="0"/>
        <v>8</v>
      </c>
      <c r="B20" s="5" t="s">
        <v>81</v>
      </c>
      <c r="C20" s="1" t="s">
        <v>39</v>
      </c>
      <c r="D20" s="1" t="s">
        <v>0</v>
      </c>
      <c r="E20" s="2" t="s">
        <v>1</v>
      </c>
      <c r="F20" s="5" t="s">
        <v>654</v>
      </c>
    </row>
    <row r="21" spans="1:6" s="3" customFormat="1" ht="21.75" customHeight="1">
      <c r="A21" s="1">
        <f t="shared" si="0"/>
        <v>9</v>
      </c>
      <c r="B21" s="2" t="s">
        <v>31</v>
      </c>
      <c r="C21" s="1" t="s">
        <v>30</v>
      </c>
      <c r="D21" s="1" t="s">
        <v>0</v>
      </c>
      <c r="E21" s="2" t="s">
        <v>1</v>
      </c>
      <c r="F21" s="2" t="s">
        <v>654</v>
      </c>
    </row>
    <row r="22" spans="1:6" s="3" customFormat="1" ht="21.75" customHeight="1">
      <c r="A22" s="1">
        <f t="shared" si="0"/>
        <v>10</v>
      </c>
      <c r="B22" s="2" t="s">
        <v>50</v>
      </c>
      <c r="C22" s="1" t="s">
        <v>49</v>
      </c>
      <c r="D22" s="1" t="s">
        <v>0</v>
      </c>
      <c r="E22" s="2" t="s">
        <v>1</v>
      </c>
      <c r="F22" s="5" t="s">
        <v>654</v>
      </c>
    </row>
    <row r="23" spans="1:6" s="3" customFormat="1" ht="21.75" customHeight="1">
      <c r="A23" s="1">
        <f t="shared" si="0"/>
        <v>11</v>
      </c>
      <c r="B23" s="2" t="s">
        <v>22</v>
      </c>
      <c r="C23" s="1" t="s">
        <v>21</v>
      </c>
      <c r="D23" s="1" t="s">
        <v>0</v>
      </c>
      <c r="E23" s="2" t="s">
        <v>4</v>
      </c>
      <c r="F23" s="2" t="s">
        <v>654</v>
      </c>
    </row>
    <row r="24" spans="1:6" s="3" customFormat="1" ht="21.75" customHeight="1">
      <c r="A24" s="1">
        <f t="shared" si="0"/>
        <v>12</v>
      </c>
      <c r="B24" s="5" t="s">
        <v>76</v>
      </c>
      <c r="C24" s="1" t="s">
        <v>25</v>
      </c>
      <c r="D24" s="1" t="s">
        <v>0</v>
      </c>
      <c r="E24" s="2" t="s">
        <v>4</v>
      </c>
      <c r="F24" s="2" t="s">
        <v>654</v>
      </c>
    </row>
    <row r="25" spans="1:6" s="3" customFormat="1" ht="21.75" customHeight="1">
      <c r="A25" s="1">
        <f t="shared" si="0"/>
        <v>13</v>
      </c>
      <c r="B25" s="2" t="s">
        <v>29</v>
      </c>
      <c r="C25" s="1" t="s">
        <v>28</v>
      </c>
      <c r="D25" s="1" t="s">
        <v>0</v>
      </c>
      <c r="E25" s="2" t="s">
        <v>4</v>
      </c>
      <c r="F25" s="2" t="s">
        <v>654</v>
      </c>
    </row>
    <row r="26" spans="1:6" s="3" customFormat="1" ht="21.75" customHeight="1">
      <c r="A26" s="1">
        <f t="shared" si="0"/>
        <v>14</v>
      </c>
      <c r="B26" s="2" t="s">
        <v>27</v>
      </c>
      <c r="C26" s="1" t="s">
        <v>26</v>
      </c>
      <c r="D26" s="1" t="s">
        <v>0</v>
      </c>
      <c r="E26" s="2" t="s">
        <v>4</v>
      </c>
      <c r="F26" s="5" t="s">
        <v>654</v>
      </c>
    </row>
    <row r="27" spans="1:6" s="3" customFormat="1" ht="21.75" customHeight="1">
      <c r="A27" s="1">
        <f t="shared" si="0"/>
        <v>15</v>
      </c>
      <c r="B27" s="2" t="s">
        <v>18</v>
      </c>
      <c r="C27" s="1" t="s">
        <v>17</v>
      </c>
      <c r="D27" s="1" t="s">
        <v>0</v>
      </c>
      <c r="E27" s="2" t="s">
        <v>4</v>
      </c>
      <c r="F27" s="5" t="s">
        <v>654</v>
      </c>
    </row>
    <row r="28" spans="1:6" s="3" customFormat="1" ht="21.75" customHeight="1">
      <c r="A28" s="1">
        <f t="shared" si="0"/>
        <v>16</v>
      </c>
      <c r="B28" s="2" t="s">
        <v>16</v>
      </c>
      <c r="C28" s="1" t="s">
        <v>15</v>
      </c>
      <c r="D28" s="1" t="s">
        <v>0</v>
      </c>
      <c r="E28" s="2" t="s">
        <v>4</v>
      </c>
      <c r="F28" s="2" t="s">
        <v>654</v>
      </c>
    </row>
    <row r="29" spans="1:6" s="3" customFormat="1" ht="21.75" customHeight="1">
      <c r="A29" s="1">
        <f t="shared" si="0"/>
        <v>17</v>
      </c>
      <c r="B29" s="2" t="s">
        <v>58</v>
      </c>
      <c r="C29" s="1" t="s">
        <v>57</v>
      </c>
      <c r="D29" s="1" t="s">
        <v>0</v>
      </c>
      <c r="E29" s="2" t="s">
        <v>2</v>
      </c>
      <c r="F29" s="5" t="s">
        <v>654</v>
      </c>
    </row>
    <row r="30" spans="1:6" s="3" customFormat="1" ht="21.75" customHeight="1">
      <c r="A30" s="1">
        <f t="shared" si="0"/>
        <v>18</v>
      </c>
      <c r="B30" s="2" t="s">
        <v>12</v>
      </c>
      <c r="C30" s="1" t="s">
        <v>11</v>
      </c>
      <c r="D30" s="1" t="s">
        <v>0</v>
      </c>
      <c r="E30" s="2" t="s">
        <v>2</v>
      </c>
      <c r="F30" s="5" t="s">
        <v>654</v>
      </c>
    </row>
    <row r="31" spans="1:6" s="3" customFormat="1" ht="21.75" customHeight="1">
      <c r="A31" s="1">
        <f t="shared" si="0"/>
        <v>19</v>
      </c>
      <c r="B31" s="2" t="s">
        <v>46</v>
      </c>
      <c r="C31" s="1" t="s">
        <v>45</v>
      </c>
      <c r="D31" s="1" t="s">
        <v>0</v>
      </c>
      <c r="E31" s="2" t="s">
        <v>2</v>
      </c>
      <c r="F31" s="5" t="s">
        <v>654</v>
      </c>
    </row>
    <row r="32" spans="1:6" s="3" customFormat="1" ht="21.75" customHeight="1">
      <c r="A32" s="1">
        <f t="shared" si="0"/>
        <v>20</v>
      </c>
      <c r="B32" s="2" t="s">
        <v>62</v>
      </c>
      <c r="C32" s="1" t="s">
        <v>61</v>
      </c>
      <c r="D32" s="1" t="s">
        <v>0</v>
      </c>
      <c r="E32" s="2" t="s">
        <v>2</v>
      </c>
      <c r="F32" s="5" t="s">
        <v>654</v>
      </c>
    </row>
    <row r="33" spans="1:6" s="3" customFormat="1" ht="21.75" customHeight="1">
      <c r="A33" s="1">
        <f t="shared" si="0"/>
        <v>21</v>
      </c>
      <c r="B33" s="5" t="s">
        <v>82</v>
      </c>
      <c r="C33" s="1" t="s">
        <v>38</v>
      </c>
      <c r="D33" s="1" t="s">
        <v>0</v>
      </c>
      <c r="E33" s="2" t="s">
        <v>2</v>
      </c>
      <c r="F33" s="5" t="s">
        <v>654</v>
      </c>
    </row>
    <row r="34" spans="1:6" s="3" customFormat="1" ht="21.75" customHeight="1">
      <c r="A34" s="1">
        <f t="shared" si="0"/>
        <v>22</v>
      </c>
      <c r="B34" s="2" t="s">
        <v>52</v>
      </c>
      <c r="C34" s="1" t="s">
        <v>51</v>
      </c>
      <c r="D34" s="1" t="s">
        <v>0</v>
      </c>
      <c r="E34" s="2" t="s">
        <v>5</v>
      </c>
      <c r="F34" s="5" t="s">
        <v>654</v>
      </c>
    </row>
    <row r="35" spans="1:6" s="3" customFormat="1" ht="21.75" customHeight="1">
      <c r="A35" s="1">
        <f t="shared" si="0"/>
        <v>23</v>
      </c>
      <c r="B35" s="2" t="s">
        <v>54</v>
      </c>
      <c r="C35" s="1" t="s">
        <v>53</v>
      </c>
      <c r="D35" s="1" t="s">
        <v>0</v>
      </c>
      <c r="E35" s="2" t="s">
        <v>5</v>
      </c>
      <c r="F35" s="2" t="s">
        <v>654</v>
      </c>
    </row>
    <row r="36" spans="1:6" s="3" customFormat="1" ht="21.75" customHeight="1">
      <c r="A36" s="1">
        <f t="shared" si="0"/>
        <v>24</v>
      </c>
      <c r="B36" s="2" t="s">
        <v>10</v>
      </c>
      <c r="C36" s="1" t="s">
        <v>9</v>
      </c>
      <c r="D36" s="1" t="s">
        <v>0</v>
      </c>
      <c r="E36" s="2" t="s">
        <v>5</v>
      </c>
      <c r="F36" s="5" t="s">
        <v>654</v>
      </c>
    </row>
    <row r="37" spans="1:6" s="3" customFormat="1" ht="21.75" customHeight="1">
      <c r="A37" s="1">
        <f t="shared" si="0"/>
        <v>25</v>
      </c>
      <c r="B37" s="2" t="s">
        <v>33</v>
      </c>
      <c r="C37" s="1" t="s">
        <v>32</v>
      </c>
      <c r="D37" s="1" t="s">
        <v>0</v>
      </c>
      <c r="E37" s="2" t="s">
        <v>5</v>
      </c>
      <c r="F37" s="5" t="s">
        <v>654</v>
      </c>
    </row>
    <row r="38" spans="1:6" s="3" customFormat="1" ht="21.75" customHeight="1">
      <c r="A38" s="1">
        <f t="shared" si="0"/>
        <v>26</v>
      </c>
      <c r="B38" s="2" t="s">
        <v>44</v>
      </c>
      <c r="C38" s="1" t="s">
        <v>43</v>
      </c>
      <c r="D38" s="1" t="s">
        <v>0</v>
      </c>
      <c r="E38" s="2" t="s">
        <v>5</v>
      </c>
      <c r="F38" s="5" t="s">
        <v>654</v>
      </c>
    </row>
    <row r="39" spans="1:6" s="3" customFormat="1" ht="21.75" customHeight="1">
      <c r="A39" s="1">
        <f t="shared" si="0"/>
        <v>27</v>
      </c>
      <c r="B39" s="2" t="s">
        <v>48</v>
      </c>
      <c r="C39" s="1" t="s">
        <v>47</v>
      </c>
      <c r="D39" s="1" t="s">
        <v>0</v>
      </c>
      <c r="E39" s="2" t="s">
        <v>5</v>
      </c>
      <c r="F39" s="5" t="s">
        <v>654</v>
      </c>
    </row>
    <row r="40" spans="1:6" s="3" customFormat="1" ht="21.75" customHeight="1">
      <c r="A40" s="1">
        <f t="shared" si="0"/>
        <v>28</v>
      </c>
      <c r="B40" s="2" t="s">
        <v>8</v>
      </c>
      <c r="C40" s="1" t="s">
        <v>7</v>
      </c>
      <c r="D40" s="1" t="s">
        <v>0</v>
      </c>
      <c r="E40" s="2" t="s">
        <v>5</v>
      </c>
      <c r="F40" s="5" t="s">
        <v>654</v>
      </c>
    </row>
    <row r="41" spans="1:6" s="3" customFormat="1" ht="21.75" customHeight="1">
      <c r="A41" s="1">
        <f t="shared" si="0"/>
        <v>29</v>
      </c>
      <c r="B41" s="2" t="s">
        <v>24</v>
      </c>
      <c r="C41" s="1" t="s">
        <v>23</v>
      </c>
      <c r="D41" s="1" t="s">
        <v>0</v>
      </c>
      <c r="E41" s="2" t="s">
        <v>6</v>
      </c>
      <c r="F41" s="5" t="s">
        <v>654</v>
      </c>
    </row>
    <row r="42" spans="1:6" s="3" customFormat="1" ht="21.75" customHeight="1">
      <c r="A42" s="1">
        <f t="shared" si="0"/>
        <v>30</v>
      </c>
      <c r="B42" s="2" t="s">
        <v>20</v>
      </c>
      <c r="C42" s="1" t="s">
        <v>19</v>
      </c>
      <c r="D42" s="1" t="s">
        <v>0</v>
      </c>
      <c r="E42" s="2" t="s">
        <v>6</v>
      </c>
      <c r="F42" s="5" t="s">
        <v>654</v>
      </c>
    </row>
    <row r="43" spans="1:6" s="3" customFormat="1" ht="21.75" customHeight="1">
      <c r="A43" s="1">
        <f t="shared" si="0"/>
        <v>31</v>
      </c>
      <c r="B43" s="5" t="s">
        <v>78</v>
      </c>
      <c r="C43" s="1" t="s">
        <v>40</v>
      </c>
      <c r="D43" s="1" t="s">
        <v>0</v>
      </c>
      <c r="E43" s="2" t="s">
        <v>6</v>
      </c>
      <c r="F43" s="2" t="s">
        <v>654</v>
      </c>
    </row>
    <row r="44" spans="1:6" s="3" customFormat="1" ht="21.75" customHeight="1">
      <c r="A44" s="1">
        <f t="shared" si="0"/>
        <v>32</v>
      </c>
      <c r="B44" s="2" t="s">
        <v>60</v>
      </c>
      <c r="C44" s="1" t="s">
        <v>59</v>
      </c>
      <c r="D44" s="1" t="s">
        <v>0</v>
      </c>
      <c r="E44" s="2" t="s">
        <v>6</v>
      </c>
      <c r="F44" s="5" t="s">
        <v>654</v>
      </c>
    </row>
    <row r="45" spans="1:6" s="3" customFormat="1" ht="21.75" customHeight="1">
      <c r="A45" s="1">
        <f t="shared" si="0"/>
        <v>33</v>
      </c>
      <c r="B45" s="2" t="s">
        <v>66</v>
      </c>
      <c r="C45" s="1" t="s">
        <v>65</v>
      </c>
      <c r="D45" s="1" t="s">
        <v>0</v>
      </c>
      <c r="E45" s="2" t="s">
        <v>6</v>
      </c>
      <c r="F45" s="5" t="s">
        <v>654</v>
      </c>
    </row>
    <row r="46" spans="1:6" s="3" customFormat="1" ht="21.75" customHeight="1">
      <c r="A46" s="1">
        <f t="shared" si="0"/>
        <v>34</v>
      </c>
      <c r="B46" s="2" t="s">
        <v>68</v>
      </c>
      <c r="C46" s="1" t="s">
        <v>67</v>
      </c>
      <c r="D46" s="1" t="s">
        <v>0</v>
      </c>
      <c r="E46" s="2" t="s">
        <v>6</v>
      </c>
      <c r="F46" s="2" t="s">
        <v>654</v>
      </c>
    </row>
    <row r="47" spans="1:6" s="3" customFormat="1" ht="21.75" customHeight="1">
      <c r="A47" s="1">
        <f t="shared" si="0"/>
        <v>35</v>
      </c>
      <c r="B47" s="5" t="s">
        <v>80</v>
      </c>
      <c r="C47" s="1" t="s">
        <v>75</v>
      </c>
      <c r="D47" s="1" t="s">
        <v>0</v>
      </c>
      <c r="E47" s="2" t="s">
        <v>5</v>
      </c>
      <c r="F47" s="2" t="s">
        <v>654</v>
      </c>
    </row>
    <row r="48" spans="1:6" s="3" customFormat="1" ht="21.75" customHeight="1">
      <c r="A48" s="1">
        <f t="shared" si="0"/>
        <v>36</v>
      </c>
      <c r="B48" s="5" t="s">
        <v>79</v>
      </c>
      <c r="C48" s="1" t="s">
        <v>74</v>
      </c>
      <c r="D48" s="1" t="s">
        <v>0</v>
      </c>
      <c r="E48" s="2" t="s">
        <v>2</v>
      </c>
      <c r="F48" s="2" t="s">
        <v>654</v>
      </c>
    </row>
    <row r="49" spans="1:6" s="3" customFormat="1" ht="21.75" customHeight="1">
      <c r="A49" s="1">
        <f t="shared" si="0"/>
        <v>37</v>
      </c>
      <c r="B49" s="2" t="s">
        <v>85</v>
      </c>
      <c r="C49" s="1" t="s">
        <v>86</v>
      </c>
      <c r="D49" s="1" t="s">
        <v>83</v>
      </c>
      <c r="E49" s="2" t="s">
        <v>84</v>
      </c>
      <c r="F49" s="5" t="s">
        <v>654</v>
      </c>
    </row>
    <row r="50" spans="1:6" s="3" customFormat="1" ht="21.75" customHeight="1">
      <c r="A50" s="1">
        <f t="shared" si="0"/>
        <v>38</v>
      </c>
      <c r="B50" s="2" t="s">
        <v>87</v>
      </c>
      <c r="C50" s="1" t="s">
        <v>88</v>
      </c>
      <c r="D50" s="1" t="s">
        <v>83</v>
      </c>
      <c r="E50" s="2" t="s">
        <v>84</v>
      </c>
      <c r="F50" s="5" t="s">
        <v>654</v>
      </c>
    </row>
    <row r="51" spans="1:6" s="3" customFormat="1" ht="21.75" customHeight="1">
      <c r="A51" s="1">
        <f t="shared" si="0"/>
        <v>39</v>
      </c>
      <c r="B51" s="2" t="s">
        <v>89</v>
      </c>
      <c r="C51" s="1" t="s">
        <v>90</v>
      </c>
      <c r="D51" s="1" t="s">
        <v>83</v>
      </c>
      <c r="E51" s="2" t="s">
        <v>84</v>
      </c>
      <c r="F51" s="5" t="s">
        <v>654</v>
      </c>
    </row>
    <row r="52" spans="1:6" s="3" customFormat="1" ht="21.75" customHeight="1">
      <c r="A52" s="1">
        <f t="shared" si="0"/>
        <v>40</v>
      </c>
      <c r="B52" s="2" t="s">
        <v>91</v>
      </c>
      <c r="C52" s="1" t="s">
        <v>92</v>
      </c>
      <c r="D52" s="1" t="s">
        <v>83</v>
      </c>
      <c r="E52" s="2" t="s">
        <v>84</v>
      </c>
      <c r="F52" s="5" t="s">
        <v>654</v>
      </c>
    </row>
    <row r="53" spans="1:6" s="3" customFormat="1" ht="21.75" customHeight="1">
      <c r="A53" s="1">
        <f t="shared" si="0"/>
        <v>41</v>
      </c>
      <c r="B53" s="2" t="s">
        <v>93</v>
      </c>
      <c r="C53" s="1" t="s">
        <v>94</v>
      </c>
      <c r="D53" s="1" t="s">
        <v>83</v>
      </c>
      <c r="E53" s="2" t="s">
        <v>84</v>
      </c>
      <c r="F53" s="5" t="s">
        <v>654</v>
      </c>
    </row>
    <row r="54" spans="1:6" s="3" customFormat="1" ht="21.75" customHeight="1">
      <c r="A54" s="1">
        <f t="shared" si="0"/>
        <v>42</v>
      </c>
      <c r="B54" s="2" t="s">
        <v>95</v>
      </c>
      <c r="C54" s="1" t="s">
        <v>96</v>
      </c>
      <c r="D54" s="1" t="s">
        <v>83</v>
      </c>
      <c r="E54" s="2" t="s">
        <v>84</v>
      </c>
      <c r="F54" s="5" t="s">
        <v>654</v>
      </c>
    </row>
    <row r="55" spans="1:6" s="3" customFormat="1" ht="21.75" customHeight="1">
      <c r="A55" s="1">
        <f t="shared" si="0"/>
        <v>43</v>
      </c>
      <c r="B55" s="2" t="s">
        <v>97</v>
      </c>
      <c r="C55" s="1" t="s">
        <v>98</v>
      </c>
      <c r="D55" s="1" t="s">
        <v>83</v>
      </c>
      <c r="E55" s="2" t="s">
        <v>84</v>
      </c>
      <c r="F55" s="2" t="s">
        <v>654</v>
      </c>
    </row>
    <row r="56" spans="1:6" s="3" customFormat="1" ht="21.75" customHeight="1">
      <c r="A56" s="1">
        <f t="shared" si="0"/>
        <v>44</v>
      </c>
      <c r="B56" s="2" t="s">
        <v>99</v>
      </c>
      <c r="C56" s="1" t="s">
        <v>100</v>
      </c>
      <c r="D56" s="1" t="s">
        <v>83</v>
      </c>
      <c r="E56" s="2" t="s">
        <v>84</v>
      </c>
      <c r="F56" s="2" t="s">
        <v>654</v>
      </c>
    </row>
    <row r="57" spans="1:6" s="3" customFormat="1" ht="21.75" customHeight="1">
      <c r="A57" s="1">
        <f t="shared" si="0"/>
        <v>45</v>
      </c>
      <c r="B57" s="2" t="s">
        <v>101</v>
      </c>
      <c r="C57" s="1" t="s">
        <v>102</v>
      </c>
      <c r="D57" s="1" t="s">
        <v>83</v>
      </c>
      <c r="E57" s="2" t="s">
        <v>84</v>
      </c>
      <c r="F57" s="5" t="s">
        <v>654</v>
      </c>
    </row>
    <row r="58" spans="1:6" s="3" customFormat="1" ht="21.75" customHeight="1">
      <c r="A58" s="1">
        <f t="shared" si="0"/>
        <v>46</v>
      </c>
      <c r="B58" s="2" t="s">
        <v>103</v>
      </c>
      <c r="C58" s="1" t="s">
        <v>104</v>
      </c>
      <c r="D58" s="1" t="s">
        <v>83</v>
      </c>
      <c r="E58" s="2" t="s">
        <v>84</v>
      </c>
      <c r="F58" s="5" t="s">
        <v>654</v>
      </c>
    </row>
    <row r="59" spans="1:6" s="3" customFormat="1" ht="21.75" customHeight="1">
      <c r="A59" s="1">
        <f t="shared" si="0"/>
        <v>47</v>
      </c>
      <c r="B59" s="2" t="s">
        <v>105</v>
      </c>
      <c r="C59" s="1" t="s">
        <v>106</v>
      </c>
      <c r="D59" s="1" t="s">
        <v>83</v>
      </c>
      <c r="E59" s="2" t="s">
        <v>84</v>
      </c>
      <c r="F59" s="2" t="s">
        <v>654</v>
      </c>
    </row>
    <row r="60" spans="1:6" s="3" customFormat="1" ht="21.75" customHeight="1">
      <c r="A60" s="1">
        <f t="shared" si="0"/>
        <v>48</v>
      </c>
      <c r="B60" s="2" t="s">
        <v>107</v>
      </c>
      <c r="C60" s="1" t="s">
        <v>108</v>
      </c>
      <c r="D60" s="1" t="s">
        <v>83</v>
      </c>
      <c r="E60" s="2" t="s">
        <v>84</v>
      </c>
      <c r="F60" s="5" t="s">
        <v>654</v>
      </c>
    </row>
    <row r="61" spans="1:6" s="3" customFormat="1" ht="21.75" customHeight="1">
      <c r="A61" s="1">
        <f t="shared" si="0"/>
        <v>49</v>
      </c>
      <c r="B61" s="2" t="s">
        <v>109</v>
      </c>
      <c r="C61" s="1" t="s">
        <v>110</v>
      </c>
      <c r="D61" s="1" t="s">
        <v>83</v>
      </c>
      <c r="E61" s="2" t="s">
        <v>84</v>
      </c>
      <c r="F61" s="2" t="s">
        <v>654</v>
      </c>
    </row>
    <row r="62" spans="1:6" s="3" customFormat="1" ht="21.75" customHeight="1">
      <c r="A62" s="1">
        <f t="shared" si="0"/>
        <v>50</v>
      </c>
      <c r="B62" s="2" t="s">
        <v>111</v>
      </c>
      <c r="C62" s="1" t="s">
        <v>112</v>
      </c>
      <c r="D62" s="1" t="s">
        <v>83</v>
      </c>
      <c r="E62" s="2" t="s">
        <v>84</v>
      </c>
      <c r="F62" s="5" t="s">
        <v>654</v>
      </c>
    </row>
    <row r="63" spans="1:6" s="3" customFormat="1" ht="21.75" customHeight="1">
      <c r="A63" s="1">
        <f t="shared" si="0"/>
        <v>51</v>
      </c>
      <c r="B63" s="5" t="s">
        <v>113</v>
      </c>
      <c r="C63" s="1" t="s">
        <v>114</v>
      </c>
      <c r="D63" s="1" t="s">
        <v>83</v>
      </c>
      <c r="E63" s="2" t="s">
        <v>84</v>
      </c>
      <c r="F63" s="5" t="s">
        <v>654</v>
      </c>
    </row>
    <row r="64" spans="1:6" s="3" customFormat="1" ht="21.75" customHeight="1">
      <c r="A64" s="1">
        <f t="shared" si="0"/>
        <v>52</v>
      </c>
      <c r="B64" s="2" t="s">
        <v>115</v>
      </c>
      <c r="C64" s="1" t="s">
        <v>116</v>
      </c>
      <c r="D64" s="1" t="s">
        <v>83</v>
      </c>
      <c r="E64" s="2" t="s">
        <v>84</v>
      </c>
      <c r="F64" s="2" t="s">
        <v>654</v>
      </c>
    </row>
    <row r="65" spans="1:6" s="3" customFormat="1" ht="21.75" customHeight="1">
      <c r="A65" s="1">
        <f t="shared" si="0"/>
        <v>53</v>
      </c>
      <c r="B65" s="2" t="s">
        <v>117</v>
      </c>
      <c r="C65" s="1" t="s">
        <v>118</v>
      </c>
      <c r="D65" s="1" t="s">
        <v>83</v>
      </c>
      <c r="E65" s="2" t="s">
        <v>84</v>
      </c>
      <c r="F65" s="2" t="s">
        <v>654</v>
      </c>
    </row>
    <row r="66" spans="1:6" s="3" customFormat="1" ht="21.75" customHeight="1">
      <c r="A66" s="1">
        <f t="shared" si="0"/>
        <v>54</v>
      </c>
      <c r="B66" s="2" t="s">
        <v>119</v>
      </c>
      <c r="C66" s="1" t="s">
        <v>120</v>
      </c>
      <c r="D66" s="1" t="s">
        <v>83</v>
      </c>
      <c r="E66" s="2" t="s">
        <v>84</v>
      </c>
      <c r="F66" s="5" t="s">
        <v>654</v>
      </c>
    </row>
    <row r="67" spans="1:6" s="3" customFormat="1" ht="21.75" customHeight="1">
      <c r="A67" s="1">
        <f t="shared" si="0"/>
        <v>55</v>
      </c>
      <c r="B67" s="2" t="s">
        <v>121</v>
      </c>
      <c r="C67" s="1" t="s">
        <v>122</v>
      </c>
      <c r="D67" s="1" t="s">
        <v>83</v>
      </c>
      <c r="E67" s="2" t="s">
        <v>84</v>
      </c>
      <c r="F67" s="5" t="s">
        <v>654</v>
      </c>
    </row>
    <row r="68" spans="1:6" s="3" customFormat="1" ht="21.75" customHeight="1">
      <c r="A68" s="1">
        <f t="shared" si="0"/>
        <v>56</v>
      </c>
      <c r="B68" s="2" t="s">
        <v>123</v>
      </c>
      <c r="C68" s="1" t="s">
        <v>124</v>
      </c>
      <c r="D68" s="1" t="s">
        <v>83</v>
      </c>
      <c r="E68" s="2" t="s">
        <v>125</v>
      </c>
      <c r="F68" s="2" t="s">
        <v>654</v>
      </c>
    </row>
    <row r="69" spans="1:6" s="3" customFormat="1" ht="21.75" customHeight="1">
      <c r="A69" s="1">
        <f t="shared" si="0"/>
        <v>57</v>
      </c>
      <c r="B69" s="2" t="s">
        <v>126</v>
      </c>
      <c r="C69" s="1" t="s">
        <v>127</v>
      </c>
      <c r="D69" s="1" t="s">
        <v>83</v>
      </c>
      <c r="E69" s="2" t="s">
        <v>125</v>
      </c>
      <c r="F69" s="2" t="s">
        <v>654</v>
      </c>
    </row>
    <row r="70" spans="1:6" s="3" customFormat="1" ht="21.75" customHeight="1">
      <c r="A70" s="1">
        <f t="shared" si="0"/>
        <v>58</v>
      </c>
      <c r="B70" s="2" t="s">
        <v>129</v>
      </c>
      <c r="C70" s="1" t="s">
        <v>130</v>
      </c>
      <c r="D70" s="1" t="s">
        <v>83</v>
      </c>
      <c r="E70" s="2" t="s">
        <v>128</v>
      </c>
      <c r="F70" s="5" t="s">
        <v>654</v>
      </c>
    </row>
    <row r="71" spans="1:6" s="3" customFormat="1" ht="21.75" customHeight="1">
      <c r="A71" s="1">
        <f t="shared" si="0"/>
        <v>59</v>
      </c>
      <c r="B71" s="2" t="s">
        <v>131</v>
      </c>
      <c r="C71" s="1" t="s">
        <v>132</v>
      </c>
      <c r="D71" s="1" t="s">
        <v>83</v>
      </c>
      <c r="E71" s="2" t="s">
        <v>128</v>
      </c>
      <c r="F71" s="5" t="s">
        <v>654</v>
      </c>
    </row>
    <row r="72" spans="1:6" s="3" customFormat="1" ht="21.75" customHeight="1">
      <c r="A72" s="1">
        <f t="shared" si="0"/>
        <v>60</v>
      </c>
      <c r="B72" s="2" t="s">
        <v>133</v>
      </c>
      <c r="C72" s="1" t="s">
        <v>134</v>
      </c>
      <c r="D72" s="1" t="s">
        <v>83</v>
      </c>
      <c r="E72" s="2" t="s">
        <v>128</v>
      </c>
      <c r="F72" s="5" t="s">
        <v>654</v>
      </c>
    </row>
    <row r="73" spans="1:6" s="3" customFormat="1" ht="21.75" customHeight="1">
      <c r="A73" s="1">
        <f t="shared" si="0"/>
        <v>61</v>
      </c>
      <c r="B73" s="2" t="s">
        <v>135</v>
      </c>
      <c r="C73" s="1" t="s">
        <v>136</v>
      </c>
      <c r="D73" s="1" t="s">
        <v>83</v>
      </c>
      <c r="E73" s="2" t="s">
        <v>137</v>
      </c>
      <c r="F73" s="5" t="s">
        <v>654</v>
      </c>
    </row>
    <row r="74" spans="1:6" s="3" customFormat="1" ht="21.75" customHeight="1">
      <c r="A74" s="1">
        <f t="shared" si="0"/>
        <v>62</v>
      </c>
      <c r="B74" s="2" t="s">
        <v>138</v>
      </c>
      <c r="C74" s="1" t="s">
        <v>139</v>
      </c>
      <c r="D74" s="1" t="s">
        <v>83</v>
      </c>
      <c r="E74" s="2" t="s">
        <v>137</v>
      </c>
      <c r="F74" s="5" t="s">
        <v>654</v>
      </c>
    </row>
    <row r="75" spans="1:6" s="3" customFormat="1" ht="21.75" customHeight="1">
      <c r="A75" s="1">
        <f t="shared" si="0"/>
        <v>63</v>
      </c>
      <c r="B75" s="2" t="s">
        <v>140</v>
      </c>
      <c r="C75" s="1" t="s">
        <v>141</v>
      </c>
      <c r="D75" s="1" t="s">
        <v>83</v>
      </c>
      <c r="E75" s="2" t="s">
        <v>137</v>
      </c>
      <c r="F75" s="5" t="s">
        <v>654</v>
      </c>
    </row>
    <row r="76" spans="1:6" s="3" customFormat="1" ht="21.75" customHeight="1">
      <c r="A76" s="1">
        <f t="shared" si="0"/>
        <v>64</v>
      </c>
      <c r="B76" s="2" t="s">
        <v>142</v>
      </c>
      <c r="C76" s="1" t="s">
        <v>143</v>
      </c>
      <c r="D76" s="1" t="s">
        <v>83</v>
      </c>
      <c r="E76" s="2" t="s">
        <v>137</v>
      </c>
      <c r="F76" s="5" t="s">
        <v>654</v>
      </c>
    </row>
    <row r="77" spans="1:6" s="3" customFormat="1" ht="21.75" customHeight="1">
      <c r="A77" s="1">
        <f t="shared" si="0"/>
        <v>65</v>
      </c>
      <c r="B77" s="2" t="s">
        <v>145</v>
      </c>
      <c r="C77" s="1" t="s">
        <v>146</v>
      </c>
      <c r="D77" s="1" t="s">
        <v>83</v>
      </c>
      <c r="E77" s="2" t="s">
        <v>144</v>
      </c>
      <c r="F77" s="5" t="s">
        <v>654</v>
      </c>
    </row>
    <row r="78" spans="1:6" s="3" customFormat="1" ht="21.75" customHeight="1">
      <c r="A78" s="1">
        <f t="shared" si="0"/>
        <v>66</v>
      </c>
      <c r="B78" s="2" t="s">
        <v>147</v>
      </c>
      <c r="C78" s="1" t="s">
        <v>148</v>
      </c>
      <c r="D78" s="1" t="s">
        <v>83</v>
      </c>
      <c r="E78" s="2" t="s">
        <v>144</v>
      </c>
      <c r="F78" s="5" t="s">
        <v>654</v>
      </c>
    </row>
    <row r="79" spans="1:6" s="3" customFormat="1" ht="21.75" customHeight="1">
      <c r="A79" s="1">
        <f aca="true" t="shared" si="1" ref="A79:A142">A78+1</f>
        <v>67</v>
      </c>
      <c r="B79" s="2" t="s">
        <v>150</v>
      </c>
      <c r="C79" s="1" t="s">
        <v>151</v>
      </c>
      <c r="D79" s="1" t="s">
        <v>83</v>
      </c>
      <c r="E79" s="2" t="s">
        <v>149</v>
      </c>
      <c r="F79" s="5" t="s">
        <v>654</v>
      </c>
    </row>
    <row r="80" spans="1:6" s="3" customFormat="1" ht="21.75" customHeight="1">
      <c r="A80" s="1">
        <f t="shared" si="1"/>
        <v>68</v>
      </c>
      <c r="B80" s="2" t="s">
        <v>152</v>
      </c>
      <c r="C80" s="1" t="s">
        <v>153</v>
      </c>
      <c r="D80" s="1" t="s">
        <v>83</v>
      </c>
      <c r="E80" s="2" t="s">
        <v>154</v>
      </c>
      <c r="F80" s="2" t="s">
        <v>654</v>
      </c>
    </row>
    <row r="81" spans="1:6" s="3" customFormat="1" ht="21.75" customHeight="1">
      <c r="A81" s="1">
        <f t="shared" si="1"/>
        <v>69</v>
      </c>
      <c r="B81" s="2" t="s">
        <v>155</v>
      </c>
      <c r="C81" s="1" t="s">
        <v>156</v>
      </c>
      <c r="D81" s="1" t="s">
        <v>83</v>
      </c>
      <c r="E81" s="2" t="s">
        <v>154</v>
      </c>
      <c r="F81" s="5" t="s">
        <v>654</v>
      </c>
    </row>
    <row r="82" spans="1:6" s="3" customFormat="1" ht="21.75" customHeight="1">
      <c r="A82" s="1">
        <f t="shared" si="1"/>
        <v>70</v>
      </c>
      <c r="B82" s="2" t="s">
        <v>157</v>
      </c>
      <c r="C82" s="1" t="s">
        <v>158</v>
      </c>
      <c r="D82" s="1" t="s">
        <v>83</v>
      </c>
      <c r="E82" s="2" t="s">
        <v>154</v>
      </c>
      <c r="F82" s="5" t="s">
        <v>654</v>
      </c>
    </row>
    <row r="83" spans="1:6" s="3" customFormat="1" ht="21.75" customHeight="1">
      <c r="A83" s="1">
        <f t="shared" si="1"/>
        <v>71</v>
      </c>
      <c r="B83" s="2" t="s">
        <v>159</v>
      </c>
      <c r="C83" s="1" t="s">
        <v>160</v>
      </c>
      <c r="D83" s="1" t="s">
        <v>83</v>
      </c>
      <c r="E83" s="2" t="s">
        <v>154</v>
      </c>
      <c r="F83" s="5" t="s">
        <v>654</v>
      </c>
    </row>
    <row r="84" spans="1:6" s="3" customFormat="1" ht="21.75" customHeight="1">
      <c r="A84" s="1">
        <f t="shared" si="1"/>
        <v>72</v>
      </c>
      <c r="B84" s="2" t="s">
        <v>161</v>
      </c>
      <c r="C84" s="1" t="s">
        <v>162</v>
      </c>
      <c r="D84" s="1" t="s">
        <v>83</v>
      </c>
      <c r="E84" s="2" t="s">
        <v>154</v>
      </c>
      <c r="F84" s="5" t="s">
        <v>654</v>
      </c>
    </row>
    <row r="85" spans="1:6" s="3" customFormat="1" ht="21.75" customHeight="1">
      <c r="A85" s="1">
        <f t="shared" si="1"/>
        <v>73</v>
      </c>
      <c r="B85" s="2" t="s">
        <v>164</v>
      </c>
      <c r="C85" s="1" t="s">
        <v>165</v>
      </c>
      <c r="D85" s="1" t="s">
        <v>83</v>
      </c>
      <c r="E85" s="2" t="s">
        <v>163</v>
      </c>
      <c r="F85" s="5" t="s">
        <v>654</v>
      </c>
    </row>
    <row r="86" spans="1:6" s="3" customFormat="1" ht="21.75" customHeight="1">
      <c r="A86" s="1">
        <f t="shared" si="1"/>
        <v>74</v>
      </c>
      <c r="B86" s="2" t="s">
        <v>166</v>
      </c>
      <c r="C86" s="1" t="s">
        <v>167</v>
      </c>
      <c r="D86" s="1" t="s">
        <v>83</v>
      </c>
      <c r="E86" s="2" t="s">
        <v>163</v>
      </c>
      <c r="F86" s="2" t="s">
        <v>654</v>
      </c>
    </row>
    <row r="87" spans="1:6" s="3" customFormat="1" ht="21.75" customHeight="1">
      <c r="A87" s="1">
        <f t="shared" si="1"/>
        <v>75</v>
      </c>
      <c r="B87" s="5" t="s">
        <v>169</v>
      </c>
      <c r="C87" s="1" t="s">
        <v>170</v>
      </c>
      <c r="D87" s="1" t="s">
        <v>83</v>
      </c>
      <c r="E87" s="2" t="s">
        <v>168</v>
      </c>
      <c r="F87" s="5" t="s">
        <v>654</v>
      </c>
    </row>
    <row r="88" spans="1:6" s="3" customFormat="1" ht="21.75" customHeight="1">
      <c r="A88" s="1">
        <f t="shared" si="1"/>
        <v>76</v>
      </c>
      <c r="B88" s="2" t="s">
        <v>171</v>
      </c>
      <c r="C88" s="1" t="s">
        <v>172</v>
      </c>
      <c r="D88" s="1" t="s">
        <v>83</v>
      </c>
      <c r="E88" s="2" t="s">
        <v>168</v>
      </c>
      <c r="F88" s="5" t="s">
        <v>654</v>
      </c>
    </row>
    <row r="89" spans="1:6" s="3" customFormat="1" ht="21.75" customHeight="1">
      <c r="A89" s="1">
        <f t="shared" si="1"/>
        <v>77</v>
      </c>
      <c r="B89" s="2" t="s">
        <v>173</v>
      </c>
      <c r="C89" s="1" t="s">
        <v>174</v>
      </c>
      <c r="D89" s="1" t="s">
        <v>83</v>
      </c>
      <c r="E89" s="2" t="s">
        <v>168</v>
      </c>
      <c r="F89" s="5" t="s">
        <v>654</v>
      </c>
    </row>
    <row r="90" spans="1:6" s="3" customFormat="1" ht="21.75" customHeight="1">
      <c r="A90" s="1">
        <f t="shared" si="1"/>
        <v>78</v>
      </c>
      <c r="B90" s="2" t="s">
        <v>175</v>
      </c>
      <c r="C90" s="1" t="s">
        <v>176</v>
      </c>
      <c r="D90" s="1" t="s">
        <v>83</v>
      </c>
      <c r="E90" s="2" t="s">
        <v>168</v>
      </c>
      <c r="F90" s="5" t="s">
        <v>654</v>
      </c>
    </row>
    <row r="91" spans="1:6" s="3" customFormat="1" ht="21.75" customHeight="1">
      <c r="A91" s="1">
        <f t="shared" si="1"/>
        <v>79</v>
      </c>
      <c r="B91" s="2" t="s">
        <v>178</v>
      </c>
      <c r="C91" s="1" t="s">
        <v>179</v>
      </c>
      <c r="D91" s="1" t="s">
        <v>83</v>
      </c>
      <c r="E91" s="2" t="s">
        <v>177</v>
      </c>
      <c r="F91" s="5" t="s">
        <v>654</v>
      </c>
    </row>
    <row r="92" spans="1:6" s="3" customFormat="1" ht="21.75" customHeight="1">
      <c r="A92" s="1">
        <f t="shared" si="1"/>
        <v>80</v>
      </c>
      <c r="B92" s="2" t="s">
        <v>180</v>
      </c>
      <c r="C92" s="1" t="s">
        <v>181</v>
      </c>
      <c r="D92" s="1" t="s">
        <v>83</v>
      </c>
      <c r="E92" s="2" t="s">
        <v>182</v>
      </c>
      <c r="F92" s="5" t="s">
        <v>654</v>
      </c>
    </row>
    <row r="93" spans="1:6" s="3" customFormat="1" ht="21.75" customHeight="1">
      <c r="A93" s="1">
        <f t="shared" si="1"/>
        <v>81</v>
      </c>
      <c r="B93" s="5" t="s">
        <v>183</v>
      </c>
      <c r="C93" s="1" t="s">
        <v>184</v>
      </c>
      <c r="D93" s="1" t="s">
        <v>83</v>
      </c>
      <c r="E93" s="2" t="s">
        <v>182</v>
      </c>
      <c r="F93" s="2" t="s">
        <v>654</v>
      </c>
    </row>
    <row r="94" spans="1:6" s="3" customFormat="1" ht="21.75" customHeight="1">
      <c r="A94" s="1">
        <f t="shared" si="1"/>
        <v>82</v>
      </c>
      <c r="B94" s="2" t="s">
        <v>185</v>
      </c>
      <c r="C94" s="1" t="s">
        <v>186</v>
      </c>
      <c r="D94" s="1" t="s">
        <v>83</v>
      </c>
      <c r="E94" s="2" t="s">
        <v>182</v>
      </c>
      <c r="F94" s="5" t="s">
        <v>654</v>
      </c>
    </row>
    <row r="95" spans="1:6" s="3" customFormat="1" ht="21.75" customHeight="1">
      <c r="A95" s="1">
        <f t="shared" si="1"/>
        <v>83</v>
      </c>
      <c r="B95" s="2" t="s">
        <v>187</v>
      </c>
      <c r="C95" s="1" t="s">
        <v>188</v>
      </c>
      <c r="D95" s="1" t="s">
        <v>83</v>
      </c>
      <c r="E95" s="2" t="s">
        <v>182</v>
      </c>
      <c r="F95" s="5" t="s">
        <v>654</v>
      </c>
    </row>
    <row r="96" spans="1:6" s="3" customFormat="1" ht="21.75" customHeight="1">
      <c r="A96" s="1">
        <f t="shared" si="1"/>
        <v>84</v>
      </c>
      <c r="B96" s="2" t="s">
        <v>189</v>
      </c>
      <c r="C96" s="1" t="s">
        <v>190</v>
      </c>
      <c r="D96" s="1" t="s">
        <v>83</v>
      </c>
      <c r="E96" s="2" t="s">
        <v>182</v>
      </c>
      <c r="F96" s="5" t="s">
        <v>654</v>
      </c>
    </row>
    <row r="97" spans="1:6" s="3" customFormat="1" ht="21.75" customHeight="1">
      <c r="A97" s="1">
        <f t="shared" si="1"/>
        <v>85</v>
      </c>
      <c r="B97" s="2" t="s">
        <v>192</v>
      </c>
      <c r="C97" s="1" t="s">
        <v>193</v>
      </c>
      <c r="D97" s="1" t="s">
        <v>83</v>
      </c>
      <c r="E97" s="2" t="s">
        <v>191</v>
      </c>
      <c r="F97" s="5" t="s">
        <v>654</v>
      </c>
    </row>
    <row r="98" spans="1:6" s="3" customFormat="1" ht="21.75" customHeight="1">
      <c r="A98" s="1">
        <f t="shared" si="1"/>
        <v>86</v>
      </c>
      <c r="B98" s="2" t="s">
        <v>194</v>
      </c>
      <c r="C98" s="1" t="s">
        <v>195</v>
      </c>
      <c r="D98" s="1" t="s">
        <v>83</v>
      </c>
      <c r="E98" s="2" t="s">
        <v>154</v>
      </c>
      <c r="F98" s="5" t="s">
        <v>654</v>
      </c>
    </row>
    <row r="99" spans="1:6" s="3" customFormat="1" ht="21.75" customHeight="1">
      <c r="A99" s="1">
        <f t="shared" si="1"/>
        <v>87</v>
      </c>
      <c r="B99" s="11" t="s">
        <v>196</v>
      </c>
      <c r="C99" s="7">
        <v>120213314496</v>
      </c>
      <c r="D99" s="8" t="s">
        <v>83</v>
      </c>
      <c r="E99" s="5" t="s">
        <v>128</v>
      </c>
      <c r="F99" s="2" t="s">
        <v>654</v>
      </c>
    </row>
    <row r="100" spans="1:6" s="3" customFormat="1" ht="21.75" customHeight="1">
      <c r="A100" s="1">
        <f t="shared" si="1"/>
        <v>88</v>
      </c>
      <c r="B100" s="2" t="s">
        <v>197</v>
      </c>
      <c r="C100" s="1" t="s">
        <v>198</v>
      </c>
      <c r="D100" s="1" t="s">
        <v>83</v>
      </c>
      <c r="E100" s="2" t="s">
        <v>84</v>
      </c>
      <c r="F100" s="2" t="s">
        <v>654</v>
      </c>
    </row>
    <row r="101" spans="1:6" s="3" customFormat="1" ht="21.75" customHeight="1">
      <c r="A101" s="1">
        <f t="shared" si="1"/>
        <v>89</v>
      </c>
      <c r="B101" s="2" t="s">
        <v>202</v>
      </c>
      <c r="C101" s="1" t="s">
        <v>203</v>
      </c>
      <c r="D101" s="1" t="s">
        <v>199</v>
      </c>
      <c r="E101" s="2" t="s">
        <v>201</v>
      </c>
      <c r="F101" s="5" t="s">
        <v>654</v>
      </c>
    </row>
    <row r="102" spans="1:6" s="3" customFormat="1" ht="21.75" customHeight="1">
      <c r="A102" s="1">
        <f t="shared" si="1"/>
        <v>90</v>
      </c>
      <c r="B102" s="2" t="s">
        <v>204</v>
      </c>
      <c r="C102" s="1" t="s">
        <v>205</v>
      </c>
      <c r="D102" s="1" t="s">
        <v>199</v>
      </c>
      <c r="E102" s="2" t="s">
        <v>201</v>
      </c>
      <c r="F102" s="5" t="s">
        <v>654</v>
      </c>
    </row>
    <row r="103" spans="1:6" s="3" customFormat="1" ht="21.75" customHeight="1">
      <c r="A103" s="1">
        <f t="shared" si="1"/>
        <v>91</v>
      </c>
      <c r="B103" s="5" t="s">
        <v>206</v>
      </c>
      <c r="C103" s="1" t="s">
        <v>207</v>
      </c>
      <c r="D103" s="1" t="s">
        <v>199</v>
      </c>
      <c r="E103" s="2" t="s">
        <v>201</v>
      </c>
      <c r="F103" s="5" t="s">
        <v>654</v>
      </c>
    </row>
    <row r="104" spans="1:6" s="3" customFormat="1" ht="21.75" customHeight="1">
      <c r="A104" s="1">
        <f t="shared" si="1"/>
        <v>92</v>
      </c>
      <c r="B104" s="2" t="s">
        <v>208</v>
      </c>
      <c r="C104" s="1" t="s">
        <v>209</v>
      </c>
      <c r="D104" s="1" t="s">
        <v>199</v>
      </c>
      <c r="E104" s="2" t="s">
        <v>201</v>
      </c>
      <c r="F104" s="2" t="s">
        <v>654</v>
      </c>
    </row>
    <row r="105" spans="1:6" s="3" customFormat="1" ht="21.75" customHeight="1">
      <c r="A105" s="1">
        <f t="shared" si="1"/>
        <v>93</v>
      </c>
      <c r="B105" s="5" t="s">
        <v>210</v>
      </c>
      <c r="C105" s="1" t="s">
        <v>211</v>
      </c>
      <c r="D105" s="1" t="s">
        <v>199</v>
      </c>
      <c r="E105" s="2" t="s">
        <v>201</v>
      </c>
      <c r="F105" s="5" t="s">
        <v>654</v>
      </c>
    </row>
    <row r="106" spans="1:6" s="3" customFormat="1" ht="21.75" customHeight="1">
      <c r="A106" s="1">
        <f t="shared" si="1"/>
        <v>94</v>
      </c>
      <c r="B106" s="2" t="s">
        <v>212</v>
      </c>
      <c r="C106" s="1" t="s">
        <v>213</v>
      </c>
      <c r="D106" s="1" t="s">
        <v>199</v>
      </c>
      <c r="E106" s="2" t="s">
        <v>201</v>
      </c>
      <c r="F106" s="5" t="s">
        <v>654</v>
      </c>
    </row>
    <row r="107" spans="1:6" s="3" customFormat="1" ht="21.75" customHeight="1">
      <c r="A107" s="1">
        <f t="shared" si="1"/>
        <v>95</v>
      </c>
      <c r="B107" s="2" t="s">
        <v>215</v>
      </c>
      <c r="C107" s="1" t="s">
        <v>216</v>
      </c>
      <c r="D107" s="1" t="s">
        <v>199</v>
      </c>
      <c r="E107" s="2" t="s">
        <v>214</v>
      </c>
      <c r="F107" s="2" t="s">
        <v>654</v>
      </c>
    </row>
    <row r="108" spans="1:6" s="3" customFormat="1" ht="21.75" customHeight="1">
      <c r="A108" s="1">
        <f t="shared" si="1"/>
        <v>96</v>
      </c>
      <c r="B108" s="2" t="s">
        <v>217</v>
      </c>
      <c r="C108" s="1" t="s">
        <v>218</v>
      </c>
      <c r="D108" s="1" t="s">
        <v>199</v>
      </c>
      <c r="E108" s="2" t="s">
        <v>214</v>
      </c>
      <c r="F108" s="5" t="s">
        <v>654</v>
      </c>
    </row>
    <row r="109" spans="1:6" s="3" customFormat="1" ht="21.75" customHeight="1">
      <c r="A109" s="1">
        <f t="shared" si="1"/>
        <v>97</v>
      </c>
      <c r="B109" s="2" t="s">
        <v>220</v>
      </c>
      <c r="C109" s="1" t="s">
        <v>221</v>
      </c>
      <c r="D109" s="1" t="s">
        <v>199</v>
      </c>
      <c r="E109" s="2" t="s">
        <v>219</v>
      </c>
      <c r="F109" s="5" t="s">
        <v>654</v>
      </c>
    </row>
    <row r="110" spans="1:6" s="3" customFormat="1" ht="21.75" customHeight="1">
      <c r="A110" s="1">
        <f t="shared" si="1"/>
        <v>98</v>
      </c>
      <c r="B110" s="2" t="s">
        <v>222</v>
      </c>
      <c r="C110" s="1" t="s">
        <v>223</v>
      </c>
      <c r="D110" s="1" t="s">
        <v>199</v>
      </c>
      <c r="E110" s="2" t="s">
        <v>219</v>
      </c>
      <c r="F110" s="5" t="s">
        <v>654</v>
      </c>
    </row>
    <row r="111" spans="1:6" s="3" customFormat="1" ht="21.75" customHeight="1">
      <c r="A111" s="1">
        <f t="shared" si="1"/>
        <v>99</v>
      </c>
      <c r="B111" s="2" t="s">
        <v>224</v>
      </c>
      <c r="C111" s="1" t="s">
        <v>225</v>
      </c>
      <c r="D111" s="1" t="s">
        <v>199</v>
      </c>
      <c r="E111" s="2" t="s">
        <v>219</v>
      </c>
      <c r="F111" s="5" t="s">
        <v>654</v>
      </c>
    </row>
    <row r="112" spans="1:6" s="3" customFormat="1" ht="21.75" customHeight="1">
      <c r="A112" s="1">
        <f t="shared" si="1"/>
        <v>100</v>
      </c>
      <c r="B112" s="2" t="s">
        <v>226</v>
      </c>
      <c r="C112" s="1" t="s">
        <v>227</v>
      </c>
      <c r="D112" s="1" t="s">
        <v>199</v>
      </c>
      <c r="E112" s="2" t="s">
        <v>219</v>
      </c>
      <c r="F112" s="5" t="s">
        <v>654</v>
      </c>
    </row>
    <row r="113" spans="1:6" s="3" customFormat="1" ht="21.75" customHeight="1">
      <c r="A113" s="1">
        <f t="shared" si="1"/>
        <v>101</v>
      </c>
      <c r="B113" s="5" t="s">
        <v>228</v>
      </c>
      <c r="C113" s="1" t="s">
        <v>229</v>
      </c>
      <c r="D113" s="1" t="s">
        <v>199</v>
      </c>
      <c r="E113" s="2" t="s">
        <v>219</v>
      </c>
      <c r="F113" s="5" t="s">
        <v>654</v>
      </c>
    </row>
    <row r="114" spans="1:6" s="3" customFormat="1" ht="21.75" customHeight="1">
      <c r="A114" s="1">
        <f t="shared" si="1"/>
        <v>102</v>
      </c>
      <c r="B114" s="2" t="s">
        <v>230</v>
      </c>
      <c r="C114" s="1" t="s">
        <v>231</v>
      </c>
      <c r="D114" s="1" t="s">
        <v>199</v>
      </c>
      <c r="E114" s="2" t="s">
        <v>219</v>
      </c>
      <c r="F114" s="5" t="s">
        <v>654</v>
      </c>
    </row>
    <row r="115" spans="1:6" s="3" customFormat="1" ht="21.75" customHeight="1">
      <c r="A115" s="1">
        <f t="shared" si="1"/>
        <v>103</v>
      </c>
      <c r="B115" s="2" t="s">
        <v>233</v>
      </c>
      <c r="C115" s="1" t="s">
        <v>234</v>
      </c>
      <c r="D115" s="1" t="s">
        <v>199</v>
      </c>
      <c r="E115" s="2" t="s">
        <v>232</v>
      </c>
      <c r="F115" s="5" t="s">
        <v>654</v>
      </c>
    </row>
    <row r="116" spans="1:6" s="3" customFormat="1" ht="21.75" customHeight="1">
      <c r="A116" s="1">
        <f t="shared" si="1"/>
        <v>104</v>
      </c>
      <c r="B116" s="2" t="s">
        <v>235</v>
      </c>
      <c r="C116" s="1" t="s">
        <v>236</v>
      </c>
      <c r="D116" s="1" t="s">
        <v>199</v>
      </c>
      <c r="E116" s="2" t="s">
        <v>232</v>
      </c>
      <c r="F116" s="5" t="s">
        <v>654</v>
      </c>
    </row>
    <row r="117" spans="1:6" s="3" customFormat="1" ht="21.75" customHeight="1">
      <c r="A117" s="1">
        <f t="shared" si="1"/>
        <v>105</v>
      </c>
      <c r="B117" s="2" t="s">
        <v>237</v>
      </c>
      <c r="C117" s="1" t="s">
        <v>238</v>
      </c>
      <c r="D117" s="1" t="s">
        <v>199</v>
      </c>
      <c r="E117" s="2" t="s">
        <v>232</v>
      </c>
      <c r="F117" s="5" t="s">
        <v>654</v>
      </c>
    </row>
    <row r="118" spans="1:6" s="3" customFormat="1" ht="21.75" customHeight="1">
      <c r="A118" s="1">
        <f t="shared" si="1"/>
        <v>106</v>
      </c>
      <c r="B118" s="2" t="s">
        <v>240</v>
      </c>
      <c r="C118" s="1" t="s">
        <v>241</v>
      </c>
      <c r="D118" s="1" t="s">
        <v>199</v>
      </c>
      <c r="E118" s="2" t="s">
        <v>239</v>
      </c>
      <c r="F118" s="2" t="s">
        <v>654</v>
      </c>
    </row>
    <row r="119" spans="1:6" s="3" customFormat="1" ht="21.75" customHeight="1">
      <c r="A119" s="1">
        <f t="shared" si="1"/>
        <v>107</v>
      </c>
      <c r="B119" s="2" t="s">
        <v>242</v>
      </c>
      <c r="C119" s="1" t="s">
        <v>243</v>
      </c>
      <c r="D119" s="1" t="s">
        <v>199</v>
      </c>
      <c r="E119" s="2" t="s">
        <v>239</v>
      </c>
      <c r="F119" s="2" t="s">
        <v>654</v>
      </c>
    </row>
    <row r="120" spans="1:6" s="3" customFormat="1" ht="21.75" customHeight="1">
      <c r="A120" s="1">
        <f t="shared" si="1"/>
        <v>108</v>
      </c>
      <c r="B120" s="2" t="s">
        <v>244</v>
      </c>
      <c r="C120" s="1" t="s">
        <v>245</v>
      </c>
      <c r="D120" s="1" t="s">
        <v>199</v>
      </c>
      <c r="E120" s="2" t="s">
        <v>239</v>
      </c>
      <c r="F120" s="5" t="s">
        <v>654</v>
      </c>
    </row>
    <row r="121" spans="1:6" s="3" customFormat="1" ht="21.75" customHeight="1">
      <c r="A121" s="1">
        <f t="shared" si="1"/>
        <v>109</v>
      </c>
      <c r="B121" s="2" t="s">
        <v>246</v>
      </c>
      <c r="C121" s="1" t="s">
        <v>247</v>
      </c>
      <c r="D121" s="1" t="s">
        <v>199</v>
      </c>
      <c r="E121" s="2" t="s">
        <v>239</v>
      </c>
      <c r="F121" s="2" t="s">
        <v>654</v>
      </c>
    </row>
    <row r="122" spans="1:6" s="3" customFormat="1" ht="21.75" customHeight="1">
      <c r="A122" s="1">
        <f t="shared" si="1"/>
        <v>110</v>
      </c>
      <c r="B122" s="2" t="s">
        <v>249</v>
      </c>
      <c r="C122" s="1" t="s">
        <v>250</v>
      </c>
      <c r="D122" s="1" t="s">
        <v>199</v>
      </c>
      <c r="E122" s="2" t="s">
        <v>248</v>
      </c>
      <c r="F122" s="5" t="s">
        <v>654</v>
      </c>
    </row>
    <row r="123" spans="1:6" s="3" customFormat="1" ht="21.75" customHeight="1">
      <c r="A123" s="1">
        <f t="shared" si="1"/>
        <v>111</v>
      </c>
      <c r="B123" s="2" t="s">
        <v>251</v>
      </c>
      <c r="C123" s="1" t="s">
        <v>252</v>
      </c>
      <c r="D123" s="1" t="s">
        <v>199</v>
      </c>
      <c r="E123" s="2" t="s">
        <v>248</v>
      </c>
      <c r="F123" s="5" t="s">
        <v>654</v>
      </c>
    </row>
    <row r="124" spans="1:6" s="3" customFormat="1" ht="21.75" customHeight="1">
      <c r="A124" s="1">
        <f t="shared" si="1"/>
        <v>112</v>
      </c>
      <c r="B124" s="5" t="s">
        <v>253</v>
      </c>
      <c r="C124" s="1" t="s">
        <v>254</v>
      </c>
      <c r="D124" s="1" t="s">
        <v>199</v>
      </c>
      <c r="E124" s="2" t="s">
        <v>248</v>
      </c>
      <c r="F124" s="2" t="s">
        <v>654</v>
      </c>
    </row>
    <row r="125" spans="1:6" s="3" customFormat="1" ht="21.75" customHeight="1">
      <c r="A125" s="1">
        <f t="shared" si="1"/>
        <v>113</v>
      </c>
      <c r="B125" s="2" t="s">
        <v>255</v>
      </c>
      <c r="C125" s="1" t="s">
        <v>256</v>
      </c>
      <c r="D125" s="1" t="s">
        <v>199</v>
      </c>
      <c r="E125" s="2" t="s">
        <v>248</v>
      </c>
      <c r="F125" s="5" t="s">
        <v>654</v>
      </c>
    </row>
    <row r="126" spans="1:6" s="3" customFormat="1" ht="21.75" customHeight="1">
      <c r="A126" s="1">
        <f t="shared" si="1"/>
        <v>114</v>
      </c>
      <c r="B126" s="5" t="s">
        <v>257</v>
      </c>
      <c r="C126" s="1" t="s">
        <v>258</v>
      </c>
      <c r="D126" s="1" t="s">
        <v>199</v>
      </c>
      <c r="E126" s="2" t="s">
        <v>259</v>
      </c>
      <c r="F126" s="2" t="s">
        <v>654</v>
      </c>
    </row>
    <row r="127" spans="1:6" s="3" customFormat="1" ht="21.75" customHeight="1">
      <c r="A127" s="1">
        <f t="shared" si="1"/>
        <v>115</v>
      </c>
      <c r="B127" s="2" t="s">
        <v>260</v>
      </c>
      <c r="C127" s="1" t="s">
        <v>261</v>
      </c>
      <c r="D127" s="1" t="s">
        <v>199</v>
      </c>
      <c r="E127" s="2" t="s">
        <v>259</v>
      </c>
      <c r="F127" s="5" t="s">
        <v>654</v>
      </c>
    </row>
    <row r="128" spans="1:6" s="3" customFormat="1" ht="21.75" customHeight="1">
      <c r="A128" s="1">
        <f t="shared" si="1"/>
        <v>116</v>
      </c>
      <c r="B128" s="2" t="s">
        <v>263</v>
      </c>
      <c r="C128" s="1" t="s">
        <v>264</v>
      </c>
      <c r="D128" s="1" t="s">
        <v>199</v>
      </c>
      <c r="E128" s="2" t="s">
        <v>262</v>
      </c>
      <c r="F128" s="5" t="s">
        <v>654</v>
      </c>
    </row>
    <row r="129" spans="1:6" s="3" customFormat="1" ht="21.75" customHeight="1">
      <c r="A129" s="1">
        <f t="shared" si="1"/>
        <v>117</v>
      </c>
      <c r="B129" s="2" t="s">
        <v>265</v>
      </c>
      <c r="C129" s="1" t="s">
        <v>266</v>
      </c>
      <c r="D129" s="1" t="s">
        <v>199</v>
      </c>
      <c r="E129" s="2" t="s">
        <v>262</v>
      </c>
      <c r="F129" s="5" t="s">
        <v>654</v>
      </c>
    </row>
    <row r="130" spans="1:6" s="3" customFormat="1" ht="21.75" customHeight="1">
      <c r="A130" s="1">
        <f t="shared" si="1"/>
        <v>118</v>
      </c>
      <c r="B130" s="2" t="s">
        <v>267</v>
      </c>
      <c r="C130" s="1" t="s">
        <v>268</v>
      </c>
      <c r="D130" s="1" t="s">
        <v>199</v>
      </c>
      <c r="E130" s="2" t="s">
        <v>262</v>
      </c>
      <c r="F130" s="5" t="s">
        <v>654</v>
      </c>
    </row>
    <row r="131" spans="1:6" s="3" customFormat="1" ht="21.75" customHeight="1">
      <c r="A131" s="1">
        <f t="shared" si="1"/>
        <v>119</v>
      </c>
      <c r="B131" s="2" t="s">
        <v>269</v>
      </c>
      <c r="C131" s="1" t="s">
        <v>270</v>
      </c>
      <c r="D131" s="1" t="s">
        <v>199</v>
      </c>
      <c r="E131" s="2" t="s">
        <v>262</v>
      </c>
      <c r="F131" s="5" t="s">
        <v>654</v>
      </c>
    </row>
    <row r="132" spans="1:6" s="3" customFormat="1" ht="21.75" customHeight="1">
      <c r="A132" s="1">
        <f t="shared" si="1"/>
        <v>120</v>
      </c>
      <c r="B132" s="2" t="s">
        <v>271</v>
      </c>
      <c r="C132" s="1" t="s">
        <v>272</v>
      </c>
      <c r="D132" s="1" t="s">
        <v>199</v>
      </c>
      <c r="E132" s="2" t="s">
        <v>262</v>
      </c>
      <c r="F132" s="5" t="s">
        <v>654</v>
      </c>
    </row>
    <row r="133" spans="1:6" s="3" customFormat="1" ht="21.75" customHeight="1">
      <c r="A133" s="1">
        <f t="shared" si="1"/>
        <v>121</v>
      </c>
      <c r="B133" s="2" t="s">
        <v>273</v>
      </c>
      <c r="C133" s="1" t="s">
        <v>274</v>
      </c>
      <c r="D133" s="1" t="s">
        <v>199</v>
      </c>
      <c r="E133" s="2" t="s">
        <v>214</v>
      </c>
      <c r="F133" s="5" t="s">
        <v>654</v>
      </c>
    </row>
    <row r="134" spans="1:6" s="3" customFormat="1" ht="21.75" customHeight="1">
      <c r="A134" s="1">
        <f t="shared" si="1"/>
        <v>122</v>
      </c>
      <c r="B134" s="2" t="s">
        <v>277</v>
      </c>
      <c r="C134" s="1" t="s">
        <v>278</v>
      </c>
      <c r="D134" s="1" t="s">
        <v>275</v>
      </c>
      <c r="E134" s="2" t="s">
        <v>276</v>
      </c>
      <c r="F134" s="5" t="s">
        <v>654</v>
      </c>
    </row>
    <row r="135" spans="1:6" s="3" customFormat="1" ht="21.75" customHeight="1">
      <c r="A135" s="1">
        <f t="shared" si="1"/>
        <v>123</v>
      </c>
      <c r="B135" s="2" t="s">
        <v>279</v>
      </c>
      <c r="C135" s="1" t="s">
        <v>280</v>
      </c>
      <c r="D135" s="1" t="s">
        <v>275</v>
      </c>
      <c r="E135" s="2" t="s">
        <v>276</v>
      </c>
      <c r="F135" s="5" t="s">
        <v>654</v>
      </c>
    </row>
    <row r="136" spans="1:6" s="3" customFormat="1" ht="21.75" customHeight="1">
      <c r="A136" s="1">
        <f t="shared" si="1"/>
        <v>124</v>
      </c>
      <c r="B136" s="2" t="s">
        <v>281</v>
      </c>
      <c r="C136" s="1" t="s">
        <v>282</v>
      </c>
      <c r="D136" s="1" t="s">
        <v>275</v>
      </c>
      <c r="E136" s="2" t="s">
        <v>276</v>
      </c>
      <c r="F136" s="5" t="s">
        <v>654</v>
      </c>
    </row>
    <row r="137" spans="1:6" s="3" customFormat="1" ht="21.75" customHeight="1">
      <c r="A137" s="1">
        <f t="shared" si="1"/>
        <v>125</v>
      </c>
      <c r="B137" s="2" t="s">
        <v>284</v>
      </c>
      <c r="C137" s="1" t="s">
        <v>285</v>
      </c>
      <c r="D137" s="1" t="s">
        <v>275</v>
      </c>
      <c r="E137" s="2" t="s">
        <v>283</v>
      </c>
      <c r="F137" s="2" t="s">
        <v>654</v>
      </c>
    </row>
    <row r="138" spans="1:6" s="3" customFormat="1" ht="21.75" customHeight="1">
      <c r="A138" s="1">
        <f t="shared" si="1"/>
        <v>126</v>
      </c>
      <c r="B138" s="2" t="s">
        <v>286</v>
      </c>
      <c r="C138" s="1" t="s">
        <v>287</v>
      </c>
      <c r="D138" s="1" t="s">
        <v>275</v>
      </c>
      <c r="E138" s="2" t="s">
        <v>283</v>
      </c>
      <c r="F138" s="2" t="s">
        <v>654</v>
      </c>
    </row>
    <row r="139" spans="1:6" s="3" customFormat="1" ht="21.75" customHeight="1">
      <c r="A139" s="1">
        <f t="shared" si="1"/>
        <v>127</v>
      </c>
      <c r="B139" s="2" t="s">
        <v>288</v>
      </c>
      <c r="C139" s="1" t="s">
        <v>289</v>
      </c>
      <c r="D139" s="1" t="s">
        <v>275</v>
      </c>
      <c r="E139" s="2" t="s">
        <v>283</v>
      </c>
      <c r="F139" s="2" t="s">
        <v>654</v>
      </c>
    </row>
    <row r="140" spans="1:6" s="3" customFormat="1" ht="21.75" customHeight="1">
      <c r="A140" s="1">
        <f t="shared" si="1"/>
        <v>128</v>
      </c>
      <c r="B140" s="2" t="s">
        <v>290</v>
      </c>
      <c r="C140" s="1" t="s">
        <v>291</v>
      </c>
      <c r="D140" s="1" t="s">
        <v>275</v>
      </c>
      <c r="E140" s="2" t="s">
        <v>283</v>
      </c>
      <c r="F140" s="5" t="s">
        <v>654</v>
      </c>
    </row>
    <row r="141" spans="1:6" s="3" customFormat="1" ht="21.75" customHeight="1">
      <c r="A141" s="1">
        <f t="shared" si="1"/>
        <v>129</v>
      </c>
      <c r="B141" s="2" t="s">
        <v>292</v>
      </c>
      <c r="C141" s="1" t="s">
        <v>293</v>
      </c>
      <c r="D141" s="1" t="s">
        <v>275</v>
      </c>
      <c r="E141" s="2" t="s">
        <v>283</v>
      </c>
      <c r="F141" s="2" t="s">
        <v>654</v>
      </c>
    </row>
    <row r="142" spans="1:6" s="3" customFormat="1" ht="21.75" customHeight="1">
      <c r="A142" s="1">
        <f t="shared" si="1"/>
        <v>130</v>
      </c>
      <c r="B142" s="2" t="s">
        <v>294</v>
      </c>
      <c r="C142" s="1" t="s">
        <v>295</v>
      </c>
      <c r="D142" s="1" t="s">
        <v>275</v>
      </c>
      <c r="E142" s="2" t="s">
        <v>283</v>
      </c>
      <c r="F142" s="5" t="s">
        <v>654</v>
      </c>
    </row>
    <row r="143" spans="1:6" s="3" customFormat="1" ht="21.75" customHeight="1">
      <c r="A143" s="1">
        <f aca="true" t="shared" si="2" ref="A143:A206">A142+1</f>
        <v>131</v>
      </c>
      <c r="B143" s="2" t="s">
        <v>296</v>
      </c>
      <c r="C143" s="1" t="s">
        <v>297</v>
      </c>
      <c r="D143" s="1" t="s">
        <v>275</v>
      </c>
      <c r="E143" s="2" t="s">
        <v>283</v>
      </c>
      <c r="F143" s="2" t="s">
        <v>654</v>
      </c>
    </row>
    <row r="144" spans="1:6" s="3" customFormat="1" ht="21.75" customHeight="1">
      <c r="A144" s="1">
        <f t="shared" si="2"/>
        <v>132</v>
      </c>
      <c r="B144" s="2" t="s">
        <v>298</v>
      </c>
      <c r="C144" s="1" t="s">
        <v>299</v>
      </c>
      <c r="D144" s="1" t="s">
        <v>275</v>
      </c>
      <c r="E144" s="2" t="s">
        <v>283</v>
      </c>
      <c r="F144" s="5" t="s">
        <v>654</v>
      </c>
    </row>
    <row r="145" spans="1:6" s="3" customFormat="1" ht="21.75" customHeight="1">
      <c r="A145" s="1">
        <f t="shared" si="2"/>
        <v>133</v>
      </c>
      <c r="B145" s="2" t="s">
        <v>300</v>
      </c>
      <c r="C145" s="1" t="s">
        <v>301</v>
      </c>
      <c r="D145" s="1" t="s">
        <v>275</v>
      </c>
      <c r="E145" s="2" t="s">
        <v>283</v>
      </c>
      <c r="F145" s="5" t="s">
        <v>654</v>
      </c>
    </row>
    <row r="146" spans="1:6" s="3" customFormat="1" ht="21.75" customHeight="1">
      <c r="A146" s="1">
        <f t="shared" si="2"/>
        <v>134</v>
      </c>
      <c r="B146" s="2" t="s">
        <v>302</v>
      </c>
      <c r="C146" s="1" t="s">
        <v>303</v>
      </c>
      <c r="D146" s="1" t="s">
        <v>275</v>
      </c>
      <c r="E146" s="2" t="s">
        <v>283</v>
      </c>
      <c r="F146" s="5" t="s">
        <v>654</v>
      </c>
    </row>
    <row r="147" spans="1:6" s="3" customFormat="1" ht="21.75" customHeight="1">
      <c r="A147" s="1">
        <f t="shared" si="2"/>
        <v>135</v>
      </c>
      <c r="B147" s="2" t="s">
        <v>304</v>
      </c>
      <c r="C147" s="1" t="s">
        <v>305</v>
      </c>
      <c r="D147" s="1" t="s">
        <v>275</v>
      </c>
      <c r="E147" s="2" t="s">
        <v>283</v>
      </c>
      <c r="F147" s="5" t="s">
        <v>654</v>
      </c>
    </row>
    <row r="148" spans="1:6" s="3" customFormat="1" ht="21.75" customHeight="1">
      <c r="A148" s="1">
        <f t="shared" si="2"/>
        <v>136</v>
      </c>
      <c r="B148" s="2" t="s">
        <v>306</v>
      </c>
      <c r="C148" s="1" t="s">
        <v>307</v>
      </c>
      <c r="D148" s="1" t="s">
        <v>275</v>
      </c>
      <c r="E148" s="2" t="s">
        <v>283</v>
      </c>
      <c r="F148" s="5" t="s">
        <v>654</v>
      </c>
    </row>
    <row r="149" spans="1:6" s="3" customFormat="1" ht="21.75" customHeight="1">
      <c r="A149" s="1">
        <f t="shared" si="2"/>
        <v>137</v>
      </c>
      <c r="B149" s="2" t="s">
        <v>309</v>
      </c>
      <c r="C149" s="1" t="s">
        <v>310</v>
      </c>
      <c r="D149" s="1" t="s">
        <v>275</v>
      </c>
      <c r="E149" s="2" t="s">
        <v>308</v>
      </c>
      <c r="F149" s="2" t="s">
        <v>654</v>
      </c>
    </row>
    <row r="150" spans="1:6" s="3" customFormat="1" ht="21.75" customHeight="1">
      <c r="A150" s="1">
        <f t="shared" si="2"/>
        <v>138</v>
      </c>
      <c r="B150" s="2" t="s">
        <v>311</v>
      </c>
      <c r="C150" s="1" t="s">
        <v>312</v>
      </c>
      <c r="D150" s="1" t="s">
        <v>275</v>
      </c>
      <c r="E150" s="2" t="s">
        <v>308</v>
      </c>
      <c r="F150" s="5" t="s">
        <v>654</v>
      </c>
    </row>
    <row r="151" spans="1:6" s="3" customFormat="1" ht="21.75" customHeight="1">
      <c r="A151" s="1">
        <f t="shared" si="2"/>
        <v>139</v>
      </c>
      <c r="B151" s="2" t="s">
        <v>313</v>
      </c>
      <c r="C151" s="1" t="s">
        <v>314</v>
      </c>
      <c r="D151" s="1" t="s">
        <v>275</v>
      </c>
      <c r="E151" s="2" t="s">
        <v>308</v>
      </c>
      <c r="F151" s="2" t="s">
        <v>654</v>
      </c>
    </row>
    <row r="152" spans="1:6" s="3" customFormat="1" ht="21.75" customHeight="1">
      <c r="A152" s="1">
        <f t="shared" si="2"/>
        <v>140</v>
      </c>
      <c r="B152" s="5" t="s">
        <v>315</v>
      </c>
      <c r="C152" s="1" t="s">
        <v>316</v>
      </c>
      <c r="D152" s="1" t="s">
        <v>275</v>
      </c>
      <c r="E152" s="2" t="s">
        <v>308</v>
      </c>
      <c r="F152" s="5" t="s">
        <v>654</v>
      </c>
    </row>
    <row r="153" spans="1:6" s="3" customFormat="1" ht="21.75" customHeight="1">
      <c r="A153" s="1">
        <f t="shared" si="2"/>
        <v>141</v>
      </c>
      <c r="B153" s="2" t="s">
        <v>317</v>
      </c>
      <c r="C153" s="1" t="s">
        <v>318</v>
      </c>
      <c r="D153" s="1" t="s">
        <v>275</v>
      </c>
      <c r="E153" s="2" t="s">
        <v>308</v>
      </c>
      <c r="F153" s="2" t="s">
        <v>654</v>
      </c>
    </row>
    <row r="154" spans="1:6" s="3" customFormat="1" ht="21.75" customHeight="1">
      <c r="A154" s="1">
        <f t="shared" si="2"/>
        <v>142</v>
      </c>
      <c r="B154" s="2" t="s">
        <v>319</v>
      </c>
      <c r="C154" s="1" t="s">
        <v>320</v>
      </c>
      <c r="D154" s="1" t="s">
        <v>275</v>
      </c>
      <c r="E154" s="2" t="s">
        <v>308</v>
      </c>
      <c r="F154" s="5" t="s">
        <v>654</v>
      </c>
    </row>
    <row r="155" spans="1:6" s="3" customFormat="1" ht="21.75" customHeight="1">
      <c r="A155" s="1">
        <f t="shared" si="2"/>
        <v>143</v>
      </c>
      <c r="B155" s="5" t="s">
        <v>321</v>
      </c>
      <c r="C155" s="1" t="s">
        <v>322</v>
      </c>
      <c r="D155" s="1" t="s">
        <v>275</v>
      </c>
      <c r="E155" s="2" t="s">
        <v>308</v>
      </c>
      <c r="F155" s="2" t="s">
        <v>654</v>
      </c>
    </row>
    <row r="156" spans="1:6" s="3" customFormat="1" ht="21.75" customHeight="1">
      <c r="A156" s="1">
        <f t="shared" si="2"/>
        <v>144</v>
      </c>
      <c r="B156" s="2" t="s">
        <v>323</v>
      </c>
      <c r="C156" s="1" t="s">
        <v>324</v>
      </c>
      <c r="D156" s="1" t="s">
        <v>275</v>
      </c>
      <c r="E156" s="2" t="s">
        <v>308</v>
      </c>
      <c r="F156" s="5" t="s">
        <v>654</v>
      </c>
    </row>
    <row r="157" spans="1:6" s="3" customFormat="1" ht="21.75" customHeight="1">
      <c r="A157" s="1">
        <f t="shared" si="2"/>
        <v>145</v>
      </c>
      <c r="B157" s="2" t="s">
        <v>325</v>
      </c>
      <c r="C157" s="1" t="s">
        <v>326</v>
      </c>
      <c r="D157" s="1" t="s">
        <v>275</v>
      </c>
      <c r="E157" s="2" t="s">
        <v>308</v>
      </c>
      <c r="F157" s="5" t="s">
        <v>654</v>
      </c>
    </row>
    <row r="158" spans="1:6" s="3" customFormat="1" ht="19.5" customHeight="1">
      <c r="A158" s="1">
        <f t="shared" si="2"/>
        <v>146</v>
      </c>
      <c r="B158" s="2" t="s">
        <v>327</v>
      </c>
      <c r="C158" s="1" t="s">
        <v>328</v>
      </c>
      <c r="D158" s="1" t="s">
        <v>275</v>
      </c>
      <c r="E158" s="2" t="s">
        <v>308</v>
      </c>
      <c r="F158" s="5" t="s">
        <v>654</v>
      </c>
    </row>
    <row r="159" spans="1:6" s="3" customFormat="1" ht="21.75" customHeight="1">
      <c r="A159" s="1">
        <f t="shared" si="2"/>
        <v>147</v>
      </c>
      <c r="B159" s="2" t="s">
        <v>329</v>
      </c>
      <c r="C159" s="1" t="s">
        <v>330</v>
      </c>
      <c r="D159" s="1" t="s">
        <v>275</v>
      </c>
      <c r="E159" s="2" t="s">
        <v>308</v>
      </c>
      <c r="F159" s="5" t="s">
        <v>654</v>
      </c>
    </row>
    <row r="160" spans="1:6" s="3" customFormat="1" ht="21.75" customHeight="1">
      <c r="A160" s="1">
        <f t="shared" si="2"/>
        <v>148</v>
      </c>
      <c r="B160" s="2" t="s">
        <v>332</v>
      </c>
      <c r="C160" s="1" t="s">
        <v>333</v>
      </c>
      <c r="D160" s="1" t="s">
        <v>275</v>
      </c>
      <c r="E160" s="2" t="s">
        <v>331</v>
      </c>
      <c r="F160" s="5" t="s">
        <v>654</v>
      </c>
    </row>
    <row r="161" spans="1:6" s="3" customFormat="1" ht="21.75" customHeight="1">
      <c r="A161" s="1">
        <f t="shared" si="2"/>
        <v>149</v>
      </c>
      <c r="B161" s="2" t="s">
        <v>334</v>
      </c>
      <c r="C161" s="1" t="s">
        <v>335</v>
      </c>
      <c r="D161" s="1" t="s">
        <v>275</v>
      </c>
      <c r="E161" s="2" t="s">
        <v>331</v>
      </c>
      <c r="F161" s="5" t="s">
        <v>654</v>
      </c>
    </row>
    <row r="162" spans="1:6" s="3" customFormat="1" ht="21.75" customHeight="1">
      <c r="A162" s="1">
        <f t="shared" si="2"/>
        <v>150</v>
      </c>
      <c r="B162" s="2" t="s">
        <v>336</v>
      </c>
      <c r="C162" s="1" t="s">
        <v>337</v>
      </c>
      <c r="D162" s="1" t="s">
        <v>275</v>
      </c>
      <c r="E162" s="2" t="s">
        <v>331</v>
      </c>
      <c r="F162" s="5" t="s">
        <v>654</v>
      </c>
    </row>
    <row r="163" spans="1:6" s="3" customFormat="1" ht="21.75" customHeight="1">
      <c r="A163" s="1">
        <f t="shared" si="2"/>
        <v>151</v>
      </c>
      <c r="B163" s="2" t="s">
        <v>338</v>
      </c>
      <c r="C163" s="1" t="s">
        <v>339</v>
      </c>
      <c r="D163" s="1" t="s">
        <v>275</v>
      </c>
      <c r="E163" s="2" t="s">
        <v>331</v>
      </c>
      <c r="F163" s="5" t="s">
        <v>654</v>
      </c>
    </row>
    <row r="164" spans="1:6" s="3" customFormat="1" ht="21.75" customHeight="1">
      <c r="A164" s="1">
        <f t="shared" si="2"/>
        <v>152</v>
      </c>
      <c r="B164" s="2" t="s">
        <v>340</v>
      </c>
      <c r="C164" s="1" t="s">
        <v>341</v>
      </c>
      <c r="D164" s="1" t="s">
        <v>275</v>
      </c>
      <c r="E164" s="2" t="s">
        <v>331</v>
      </c>
      <c r="F164" s="5" t="s">
        <v>654</v>
      </c>
    </row>
    <row r="165" spans="1:6" s="3" customFormat="1" ht="21.75" customHeight="1">
      <c r="A165" s="1">
        <f t="shared" si="2"/>
        <v>153</v>
      </c>
      <c r="B165" s="2" t="s">
        <v>342</v>
      </c>
      <c r="C165" s="1" t="s">
        <v>343</v>
      </c>
      <c r="D165" s="1" t="s">
        <v>275</v>
      </c>
      <c r="E165" s="2" t="s">
        <v>331</v>
      </c>
      <c r="F165" s="5" t="s">
        <v>654</v>
      </c>
    </row>
    <row r="166" spans="1:6" s="3" customFormat="1" ht="21.75" customHeight="1">
      <c r="A166" s="1">
        <f t="shared" si="2"/>
        <v>154</v>
      </c>
      <c r="B166" s="2" t="s">
        <v>344</v>
      </c>
      <c r="C166" s="1" t="s">
        <v>345</v>
      </c>
      <c r="D166" s="1" t="s">
        <v>275</v>
      </c>
      <c r="E166" s="2" t="s">
        <v>331</v>
      </c>
      <c r="F166" s="5" t="s">
        <v>654</v>
      </c>
    </row>
    <row r="167" spans="1:6" s="3" customFormat="1" ht="21.75" customHeight="1">
      <c r="A167" s="1">
        <f t="shared" si="2"/>
        <v>155</v>
      </c>
      <c r="B167" s="2" t="s">
        <v>346</v>
      </c>
      <c r="C167" s="1" t="s">
        <v>347</v>
      </c>
      <c r="D167" s="1" t="s">
        <v>275</v>
      </c>
      <c r="E167" s="2" t="s">
        <v>331</v>
      </c>
      <c r="F167" s="5" t="s">
        <v>654</v>
      </c>
    </row>
    <row r="168" spans="1:6" s="3" customFormat="1" ht="21.75" customHeight="1">
      <c r="A168" s="1">
        <f t="shared" si="2"/>
        <v>156</v>
      </c>
      <c r="B168" s="2" t="s">
        <v>348</v>
      </c>
      <c r="C168" s="1" t="s">
        <v>349</v>
      </c>
      <c r="D168" s="1" t="s">
        <v>275</v>
      </c>
      <c r="E168" s="2" t="s">
        <v>331</v>
      </c>
      <c r="F168" s="5" t="s">
        <v>654</v>
      </c>
    </row>
    <row r="169" spans="1:6" s="3" customFormat="1" ht="21.75" customHeight="1">
      <c r="A169" s="1">
        <f t="shared" si="2"/>
        <v>157</v>
      </c>
      <c r="B169" s="2" t="s">
        <v>351</v>
      </c>
      <c r="C169" s="1" t="s">
        <v>352</v>
      </c>
      <c r="D169" s="1" t="s">
        <v>275</v>
      </c>
      <c r="E169" s="2" t="s">
        <v>350</v>
      </c>
      <c r="F169" s="5" t="s">
        <v>654</v>
      </c>
    </row>
    <row r="170" spans="1:6" s="3" customFormat="1" ht="21.75" customHeight="1">
      <c r="A170" s="1">
        <f t="shared" si="2"/>
        <v>158</v>
      </c>
      <c r="B170" s="2" t="s">
        <v>353</v>
      </c>
      <c r="C170" s="1" t="s">
        <v>354</v>
      </c>
      <c r="D170" s="1" t="s">
        <v>275</v>
      </c>
      <c r="E170" s="2" t="s">
        <v>350</v>
      </c>
      <c r="F170" s="5" t="s">
        <v>654</v>
      </c>
    </row>
    <row r="171" spans="1:6" s="3" customFormat="1" ht="21.75" customHeight="1">
      <c r="A171" s="1">
        <f t="shared" si="2"/>
        <v>159</v>
      </c>
      <c r="B171" s="2" t="s">
        <v>355</v>
      </c>
      <c r="C171" s="1" t="s">
        <v>356</v>
      </c>
      <c r="D171" s="1" t="s">
        <v>275</v>
      </c>
      <c r="E171" s="2" t="s">
        <v>350</v>
      </c>
      <c r="F171" s="2" t="s">
        <v>654</v>
      </c>
    </row>
    <row r="172" spans="1:6" s="3" customFormat="1" ht="21.75" customHeight="1">
      <c r="A172" s="1">
        <f t="shared" si="2"/>
        <v>160</v>
      </c>
      <c r="B172" s="2" t="s">
        <v>357</v>
      </c>
      <c r="C172" s="1" t="s">
        <v>358</v>
      </c>
      <c r="D172" s="1" t="s">
        <v>275</v>
      </c>
      <c r="E172" s="2" t="s">
        <v>350</v>
      </c>
      <c r="F172" s="2" t="s">
        <v>654</v>
      </c>
    </row>
    <row r="173" spans="1:6" s="3" customFormat="1" ht="21.75" customHeight="1">
      <c r="A173" s="1">
        <f t="shared" si="2"/>
        <v>161</v>
      </c>
      <c r="B173" s="2" t="s">
        <v>360</v>
      </c>
      <c r="C173" s="1" t="s">
        <v>361</v>
      </c>
      <c r="D173" s="1" t="s">
        <v>275</v>
      </c>
      <c r="E173" s="2" t="s">
        <v>359</v>
      </c>
      <c r="F173" s="5" t="s">
        <v>654</v>
      </c>
    </row>
    <row r="174" spans="1:6" s="3" customFormat="1" ht="21.75" customHeight="1">
      <c r="A174" s="1">
        <f t="shared" si="2"/>
        <v>162</v>
      </c>
      <c r="B174" s="2" t="s">
        <v>362</v>
      </c>
      <c r="C174" s="1" t="s">
        <v>363</v>
      </c>
      <c r="D174" s="1" t="s">
        <v>275</v>
      </c>
      <c r="E174" s="2" t="s">
        <v>359</v>
      </c>
      <c r="F174" s="5" t="s">
        <v>654</v>
      </c>
    </row>
    <row r="175" spans="1:6" s="3" customFormat="1" ht="21.75" customHeight="1">
      <c r="A175" s="1">
        <f t="shared" si="2"/>
        <v>163</v>
      </c>
      <c r="B175" s="2" t="s">
        <v>364</v>
      </c>
      <c r="C175" s="1" t="s">
        <v>365</v>
      </c>
      <c r="D175" s="1" t="s">
        <v>275</v>
      </c>
      <c r="E175" s="2" t="s">
        <v>359</v>
      </c>
      <c r="F175" s="5" t="s">
        <v>654</v>
      </c>
    </row>
    <row r="176" spans="1:6" s="3" customFormat="1" ht="21.75" customHeight="1">
      <c r="A176" s="1">
        <f t="shared" si="2"/>
        <v>164</v>
      </c>
      <c r="B176" s="2" t="s">
        <v>366</v>
      </c>
      <c r="C176" s="1" t="s">
        <v>367</v>
      </c>
      <c r="D176" s="1" t="s">
        <v>275</v>
      </c>
      <c r="E176" s="2" t="s">
        <v>359</v>
      </c>
      <c r="F176" s="5" t="s">
        <v>654</v>
      </c>
    </row>
    <row r="177" spans="1:6" s="3" customFormat="1" ht="21.75" customHeight="1">
      <c r="A177" s="1">
        <f t="shared" si="2"/>
        <v>165</v>
      </c>
      <c r="B177" s="2" t="s">
        <v>368</v>
      </c>
      <c r="C177" s="1" t="s">
        <v>369</v>
      </c>
      <c r="D177" s="1" t="s">
        <v>275</v>
      </c>
      <c r="E177" s="2" t="s">
        <v>359</v>
      </c>
      <c r="F177" s="5" t="s">
        <v>654</v>
      </c>
    </row>
    <row r="178" spans="1:6" s="3" customFormat="1" ht="21.75" customHeight="1">
      <c r="A178" s="1">
        <f t="shared" si="2"/>
        <v>166</v>
      </c>
      <c r="B178" s="2" t="s">
        <v>370</v>
      </c>
      <c r="C178" s="1" t="s">
        <v>371</v>
      </c>
      <c r="D178" s="1" t="s">
        <v>275</v>
      </c>
      <c r="E178" s="2" t="s">
        <v>359</v>
      </c>
      <c r="F178" s="5" t="s">
        <v>654</v>
      </c>
    </row>
    <row r="179" spans="1:6" s="3" customFormat="1" ht="21.75" customHeight="1">
      <c r="A179" s="1">
        <f t="shared" si="2"/>
        <v>167</v>
      </c>
      <c r="B179" s="2" t="s">
        <v>372</v>
      </c>
      <c r="C179" s="1" t="s">
        <v>373</v>
      </c>
      <c r="D179" s="1" t="s">
        <v>275</v>
      </c>
      <c r="E179" s="2" t="s">
        <v>359</v>
      </c>
      <c r="F179" s="5" t="s">
        <v>654</v>
      </c>
    </row>
    <row r="180" spans="1:6" s="3" customFormat="1" ht="21.75" customHeight="1">
      <c r="A180" s="1">
        <f t="shared" si="2"/>
        <v>168</v>
      </c>
      <c r="B180" s="2" t="s">
        <v>374</v>
      </c>
      <c r="C180" s="1" t="s">
        <v>375</v>
      </c>
      <c r="D180" s="1" t="s">
        <v>275</v>
      </c>
      <c r="E180" s="2" t="s">
        <v>359</v>
      </c>
      <c r="F180" s="5" t="s">
        <v>654</v>
      </c>
    </row>
    <row r="181" spans="1:6" s="3" customFormat="1" ht="21.75" customHeight="1">
      <c r="A181" s="1">
        <f t="shared" si="2"/>
        <v>169</v>
      </c>
      <c r="B181" s="2" t="s">
        <v>376</v>
      </c>
      <c r="C181" s="1" t="s">
        <v>377</v>
      </c>
      <c r="D181" s="1" t="s">
        <v>275</v>
      </c>
      <c r="E181" s="2" t="s">
        <v>359</v>
      </c>
      <c r="F181" s="2" t="s">
        <v>654</v>
      </c>
    </row>
    <row r="182" spans="1:6" s="3" customFormat="1" ht="21.75" customHeight="1">
      <c r="A182" s="1">
        <f t="shared" si="2"/>
        <v>170</v>
      </c>
      <c r="B182" s="2" t="s">
        <v>379</v>
      </c>
      <c r="C182" s="1" t="s">
        <v>380</v>
      </c>
      <c r="D182" s="1" t="s">
        <v>275</v>
      </c>
      <c r="E182" s="2" t="s">
        <v>378</v>
      </c>
      <c r="F182" s="5" t="s">
        <v>654</v>
      </c>
    </row>
    <row r="183" spans="1:6" s="3" customFormat="1" ht="21.75" customHeight="1">
      <c r="A183" s="1">
        <f t="shared" si="2"/>
        <v>171</v>
      </c>
      <c r="B183" s="2" t="s">
        <v>381</v>
      </c>
      <c r="C183" s="1" t="s">
        <v>382</v>
      </c>
      <c r="D183" s="1" t="s">
        <v>275</v>
      </c>
      <c r="E183" s="2" t="s">
        <v>378</v>
      </c>
      <c r="F183" s="5" t="s">
        <v>654</v>
      </c>
    </row>
    <row r="184" spans="1:6" s="3" customFormat="1" ht="21.75" customHeight="1">
      <c r="A184" s="1">
        <f t="shared" si="2"/>
        <v>172</v>
      </c>
      <c r="B184" s="2" t="s">
        <v>383</v>
      </c>
      <c r="C184" s="1" t="s">
        <v>384</v>
      </c>
      <c r="D184" s="1" t="s">
        <v>275</v>
      </c>
      <c r="E184" s="2" t="s">
        <v>378</v>
      </c>
      <c r="F184" s="2" t="s">
        <v>654</v>
      </c>
    </row>
    <row r="185" spans="1:6" s="3" customFormat="1" ht="21.75" customHeight="1">
      <c r="A185" s="1">
        <f t="shared" si="2"/>
        <v>173</v>
      </c>
      <c r="B185" s="5" t="s">
        <v>385</v>
      </c>
      <c r="C185" s="1" t="s">
        <v>386</v>
      </c>
      <c r="D185" s="1" t="s">
        <v>275</v>
      </c>
      <c r="E185" s="2" t="s">
        <v>378</v>
      </c>
      <c r="F185" s="5" t="s">
        <v>654</v>
      </c>
    </row>
    <row r="186" spans="1:6" s="3" customFormat="1" ht="21.75" customHeight="1">
      <c r="A186" s="1">
        <f t="shared" si="2"/>
        <v>174</v>
      </c>
      <c r="B186" s="2" t="s">
        <v>387</v>
      </c>
      <c r="C186" s="1" t="s">
        <v>388</v>
      </c>
      <c r="D186" s="1" t="s">
        <v>275</v>
      </c>
      <c r="E186" s="2" t="s">
        <v>378</v>
      </c>
      <c r="F186" s="5" t="s">
        <v>654</v>
      </c>
    </row>
    <row r="187" spans="1:6" s="3" customFormat="1" ht="21.75" customHeight="1">
      <c r="A187" s="1">
        <f t="shared" si="2"/>
        <v>175</v>
      </c>
      <c r="B187" s="2" t="s">
        <v>389</v>
      </c>
      <c r="C187" s="1" t="s">
        <v>390</v>
      </c>
      <c r="D187" s="1" t="s">
        <v>275</v>
      </c>
      <c r="E187" s="2" t="s">
        <v>308</v>
      </c>
      <c r="F187" s="2" t="s">
        <v>654</v>
      </c>
    </row>
    <row r="188" spans="1:6" s="3" customFormat="1" ht="21.75" customHeight="1">
      <c r="A188" s="1">
        <f t="shared" si="2"/>
        <v>176</v>
      </c>
      <c r="B188" s="2" t="s">
        <v>391</v>
      </c>
      <c r="C188" s="1" t="s">
        <v>392</v>
      </c>
      <c r="D188" s="1" t="s">
        <v>275</v>
      </c>
      <c r="E188" s="2" t="s">
        <v>331</v>
      </c>
      <c r="F188" s="2" t="s">
        <v>654</v>
      </c>
    </row>
    <row r="189" spans="1:6" s="3" customFormat="1" ht="21.75" customHeight="1">
      <c r="A189" s="1">
        <f t="shared" si="2"/>
        <v>177</v>
      </c>
      <c r="B189" s="2" t="s">
        <v>393</v>
      </c>
      <c r="C189" s="1" t="s">
        <v>394</v>
      </c>
      <c r="D189" s="1" t="s">
        <v>275</v>
      </c>
      <c r="E189" s="2" t="s">
        <v>350</v>
      </c>
      <c r="F189" s="5" t="s">
        <v>654</v>
      </c>
    </row>
    <row r="190" spans="1:6" s="3" customFormat="1" ht="21.75" customHeight="1">
      <c r="A190" s="1">
        <f t="shared" si="2"/>
        <v>178</v>
      </c>
      <c r="B190" s="2" t="s">
        <v>395</v>
      </c>
      <c r="C190" s="7">
        <v>130443615012</v>
      </c>
      <c r="D190" s="8" t="s">
        <v>275</v>
      </c>
      <c r="E190" s="11" t="s">
        <v>308</v>
      </c>
      <c r="F190" s="5" t="s">
        <v>654</v>
      </c>
    </row>
    <row r="191" spans="1:6" s="3" customFormat="1" ht="21.75" customHeight="1">
      <c r="A191" s="1">
        <f t="shared" si="2"/>
        <v>179</v>
      </c>
      <c r="B191" s="5" t="s">
        <v>396</v>
      </c>
      <c r="C191" s="7">
        <v>130431605460</v>
      </c>
      <c r="D191" s="8" t="s">
        <v>275</v>
      </c>
      <c r="E191" s="11" t="s">
        <v>359</v>
      </c>
      <c r="F191" s="5" t="s">
        <v>654</v>
      </c>
    </row>
    <row r="192" spans="1:6" s="3" customFormat="1" ht="21.75" customHeight="1">
      <c r="A192" s="1">
        <f t="shared" si="2"/>
        <v>180</v>
      </c>
      <c r="B192" s="2" t="s">
        <v>397</v>
      </c>
      <c r="C192" s="1" t="s">
        <v>398</v>
      </c>
      <c r="D192" s="1" t="s">
        <v>275</v>
      </c>
      <c r="E192" s="2" t="s">
        <v>331</v>
      </c>
      <c r="F192" s="5" t="s">
        <v>654</v>
      </c>
    </row>
    <row r="193" spans="1:16" s="13" customFormat="1" ht="21.75" customHeight="1">
      <c r="A193" s="1">
        <f t="shared" si="2"/>
        <v>181</v>
      </c>
      <c r="B193" s="5" t="s">
        <v>399</v>
      </c>
      <c r="C193" s="8" t="s">
        <v>400</v>
      </c>
      <c r="D193" s="8" t="s">
        <v>401</v>
      </c>
      <c r="E193" s="5" t="s">
        <v>402</v>
      </c>
      <c r="F193" s="5" t="s">
        <v>654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s="13" customFormat="1" ht="21.75" customHeight="1">
      <c r="A194" s="1">
        <f t="shared" si="2"/>
        <v>182</v>
      </c>
      <c r="B194" s="5" t="s">
        <v>403</v>
      </c>
      <c r="C194" s="8" t="s">
        <v>404</v>
      </c>
      <c r="D194" s="8" t="s">
        <v>401</v>
      </c>
      <c r="E194" s="5" t="s">
        <v>402</v>
      </c>
      <c r="F194" s="5" t="s">
        <v>654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s="13" customFormat="1" ht="21.75" customHeight="1">
      <c r="A195" s="1">
        <f t="shared" si="2"/>
        <v>183</v>
      </c>
      <c r="B195" s="5" t="s">
        <v>405</v>
      </c>
      <c r="C195" s="8" t="s">
        <v>406</v>
      </c>
      <c r="D195" s="8" t="s">
        <v>401</v>
      </c>
      <c r="E195" s="5" t="s">
        <v>402</v>
      </c>
      <c r="F195" s="5" t="s">
        <v>654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s="13" customFormat="1" ht="21.75" customHeight="1">
      <c r="A196" s="1">
        <f t="shared" si="2"/>
        <v>184</v>
      </c>
      <c r="B196" s="5" t="s">
        <v>407</v>
      </c>
      <c r="C196" s="8" t="s">
        <v>408</v>
      </c>
      <c r="D196" s="8" t="s">
        <v>401</v>
      </c>
      <c r="E196" s="5" t="s">
        <v>402</v>
      </c>
      <c r="F196" s="5" t="s">
        <v>654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s="13" customFormat="1" ht="21.75" customHeight="1">
      <c r="A197" s="1">
        <f t="shared" si="2"/>
        <v>185</v>
      </c>
      <c r="B197" s="5" t="s">
        <v>409</v>
      </c>
      <c r="C197" s="8" t="s">
        <v>410</v>
      </c>
      <c r="D197" s="8" t="s">
        <v>401</v>
      </c>
      <c r="E197" s="5" t="s">
        <v>402</v>
      </c>
      <c r="F197" s="5" t="s">
        <v>654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s="12" customFormat="1" ht="21.75" customHeight="1">
      <c r="A198" s="1">
        <f t="shared" si="2"/>
        <v>186</v>
      </c>
      <c r="B198" s="2" t="s">
        <v>411</v>
      </c>
      <c r="C198" s="1" t="s">
        <v>412</v>
      </c>
      <c r="D198" s="1" t="s">
        <v>401</v>
      </c>
      <c r="E198" s="2" t="s">
        <v>402</v>
      </c>
      <c r="F198" s="2" t="s">
        <v>654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12" customFormat="1" ht="21.75" customHeight="1">
      <c r="A199" s="1">
        <f t="shared" si="2"/>
        <v>187</v>
      </c>
      <c r="B199" s="2" t="s">
        <v>413</v>
      </c>
      <c r="C199" s="1" t="s">
        <v>414</v>
      </c>
      <c r="D199" s="1" t="s">
        <v>401</v>
      </c>
      <c r="E199" s="2" t="s">
        <v>415</v>
      </c>
      <c r="F199" s="5" t="s">
        <v>654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12" customFormat="1" ht="21.75" customHeight="1">
      <c r="A200" s="1">
        <f t="shared" si="2"/>
        <v>188</v>
      </c>
      <c r="B200" s="2" t="s">
        <v>416</v>
      </c>
      <c r="C200" s="1" t="s">
        <v>417</v>
      </c>
      <c r="D200" s="1" t="s">
        <v>401</v>
      </c>
      <c r="E200" s="2" t="s">
        <v>415</v>
      </c>
      <c r="F200" s="2" t="s">
        <v>654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12" customFormat="1" ht="21.75" customHeight="1">
      <c r="A201" s="1">
        <f t="shared" si="2"/>
        <v>189</v>
      </c>
      <c r="B201" s="5" t="s">
        <v>418</v>
      </c>
      <c r="C201" s="1" t="s">
        <v>419</v>
      </c>
      <c r="D201" s="1" t="s">
        <v>401</v>
      </c>
      <c r="E201" s="2" t="s">
        <v>420</v>
      </c>
      <c r="F201" s="5" t="s">
        <v>654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12" customFormat="1" ht="21.75" customHeight="1">
      <c r="A202" s="1">
        <f t="shared" si="2"/>
        <v>190</v>
      </c>
      <c r="B202" s="2" t="s">
        <v>421</v>
      </c>
      <c r="C202" s="1" t="s">
        <v>422</v>
      </c>
      <c r="D202" s="1" t="s">
        <v>401</v>
      </c>
      <c r="E202" s="2" t="s">
        <v>420</v>
      </c>
      <c r="F202" s="5" t="s">
        <v>654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12" customFormat="1" ht="21.75" customHeight="1">
      <c r="A203" s="1">
        <f t="shared" si="2"/>
        <v>191</v>
      </c>
      <c r="B203" s="5" t="s">
        <v>423</v>
      </c>
      <c r="C203" s="1" t="s">
        <v>424</v>
      </c>
      <c r="D203" s="1" t="s">
        <v>401</v>
      </c>
      <c r="E203" s="2" t="s">
        <v>420</v>
      </c>
      <c r="F203" s="5" t="s">
        <v>654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12" customFormat="1" ht="21.75" customHeight="1">
      <c r="A204" s="1">
        <f t="shared" si="2"/>
        <v>192</v>
      </c>
      <c r="B204" s="2" t="s">
        <v>425</v>
      </c>
      <c r="C204" s="1" t="s">
        <v>426</v>
      </c>
      <c r="D204" s="1" t="s">
        <v>401</v>
      </c>
      <c r="E204" s="2" t="s">
        <v>420</v>
      </c>
      <c r="F204" s="2" t="s">
        <v>654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12" customFormat="1" ht="21.75" customHeight="1">
      <c r="A205" s="1">
        <f t="shared" si="2"/>
        <v>193</v>
      </c>
      <c r="B205" s="2" t="s">
        <v>427</v>
      </c>
      <c r="C205" s="1" t="s">
        <v>428</v>
      </c>
      <c r="D205" s="1" t="s">
        <v>401</v>
      </c>
      <c r="E205" s="2" t="s">
        <v>420</v>
      </c>
      <c r="F205" s="2" t="s">
        <v>654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12" customFormat="1" ht="21.75" customHeight="1">
      <c r="A206" s="1">
        <f t="shared" si="2"/>
        <v>194</v>
      </c>
      <c r="B206" s="5" t="s">
        <v>430</v>
      </c>
      <c r="C206" s="1" t="s">
        <v>431</v>
      </c>
      <c r="D206" s="1" t="s">
        <v>401</v>
      </c>
      <c r="E206" s="2" t="s">
        <v>429</v>
      </c>
      <c r="F206" s="2" t="s">
        <v>654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12" customFormat="1" ht="21.75" customHeight="1">
      <c r="A207" s="1">
        <f aca="true" t="shared" si="3" ref="A207:A270">A206+1</f>
        <v>195</v>
      </c>
      <c r="B207" s="2" t="s">
        <v>432</v>
      </c>
      <c r="C207" s="1" t="s">
        <v>433</v>
      </c>
      <c r="D207" s="1" t="s">
        <v>401</v>
      </c>
      <c r="E207" s="2" t="s">
        <v>429</v>
      </c>
      <c r="F207" s="5" t="s">
        <v>654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12" customFormat="1" ht="21.75" customHeight="1">
      <c r="A208" s="1">
        <f t="shared" si="3"/>
        <v>196</v>
      </c>
      <c r="B208" s="2" t="s">
        <v>434</v>
      </c>
      <c r="C208" s="1" t="s">
        <v>435</v>
      </c>
      <c r="D208" s="1" t="s">
        <v>401</v>
      </c>
      <c r="E208" s="2" t="s">
        <v>429</v>
      </c>
      <c r="F208" s="5" t="s">
        <v>654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12" customFormat="1" ht="21.75" customHeight="1">
      <c r="A209" s="1">
        <f t="shared" si="3"/>
        <v>197</v>
      </c>
      <c r="B209" s="2" t="s">
        <v>437</v>
      </c>
      <c r="C209" s="1" t="s">
        <v>438</v>
      </c>
      <c r="D209" s="1" t="s">
        <v>401</v>
      </c>
      <c r="E209" s="2" t="s">
        <v>436</v>
      </c>
      <c r="F209" s="5" t="s">
        <v>654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12" customFormat="1" ht="21.75" customHeight="1">
      <c r="A210" s="1">
        <f t="shared" si="3"/>
        <v>198</v>
      </c>
      <c r="B210" s="2" t="s">
        <v>440</v>
      </c>
      <c r="C210" s="1" t="s">
        <v>441</v>
      </c>
      <c r="D210" s="1" t="s">
        <v>401</v>
      </c>
      <c r="E210" s="2" t="s">
        <v>439</v>
      </c>
      <c r="F210" s="5" t="s">
        <v>654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12" customFormat="1" ht="21.75" customHeight="1">
      <c r="A211" s="1">
        <f t="shared" si="3"/>
        <v>199</v>
      </c>
      <c r="B211" s="2" t="s">
        <v>442</v>
      </c>
      <c r="C211" s="1" t="s">
        <v>443</v>
      </c>
      <c r="D211" s="1" t="s">
        <v>401</v>
      </c>
      <c r="E211" s="2" t="s">
        <v>439</v>
      </c>
      <c r="F211" s="5" t="s">
        <v>654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12" customFormat="1" ht="21.75" customHeight="1">
      <c r="A212" s="1">
        <f t="shared" si="3"/>
        <v>200</v>
      </c>
      <c r="B212" s="2" t="s">
        <v>444</v>
      </c>
      <c r="C212" s="1" t="s">
        <v>445</v>
      </c>
      <c r="D212" s="1" t="s">
        <v>401</v>
      </c>
      <c r="E212" s="2" t="s">
        <v>439</v>
      </c>
      <c r="F212" s="5" t="s">
        <v>654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12" customFormat="1" ht="21.75" customHeight="1">
      <c r="A213" s="1">
        <f t="shared" si="3"/>
        <v>201</v>
      </c>
      <c r="B213" s="2" t="s">
        <v>447</v>
      </c>
      <c r="C213" s="1" t="s">
        <v>448</v>
      </c>
      <c r="D213" s="1" t="s">
        <v>401</v>
      </c>
      <c r="E213" s="2" t="s">
        <v>446</v>
      </c>
      <c r="F213" s="5" t="s">
        <v>654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12" customFormat="1" ht="21.75" customHeight="1">
      <c r="A214" s="1">
        <f t="shared" si="3"/>
        <v>202</v>
      </c>
      <c r="B214" s="2" t="s">
        <v>449</v>
      </c>
      <c r="C214" s="1" t="s">
        <v>450</v>
      </c>
      <c r="D214" s="1" t="s">
        <v>401</v>
      </c>
      <c r="E214" s="2" t="s">
        <v>446</v>
      </c>
      <c r="F214" s="5" t="s">
        <v>654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12" customFormat="1" ht="21.75" customHeight="1">
      <c r="A215" s="1">
        <f t="shared" si="3"/>
        <v>203</v>
      </c>
      <c r="B215" s="2" t="s">
        <v>451</v>
      </c>
      <c r="C215" s="1" t="s">
        <v>452</v>
      </c>
      <c r="D215" s="1" t="s">
        <v>401</v>
      </c>
      <c r="E215" s="2" t="s">
        <v>446</v>
      </c>
      <c r="F215" s="5" t="s">
        <v>654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12" customFormat="1" ht="21.75" customHeight="1">
      <c r="A216" s="1">
        <f t="shared" si="3"/>
        <v>204</v>
      </c>
      <c r="B216" s="2" t="s">
        <v>453</v>
      </c>
      <c r="C216" s="1" t="s">
        <v>454</v>
      </c>
      <c r="D216" s="1" t="s">
        <v>401</v>
      </c>
      <c r="E216" s="2" t="s">
        <v>446</v>
      </c>
      <c r="F216" s="5" t="s">
        <v>654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12" customFormat="1" ht="21.75" customHeight="1">
      <c r="A217" s="1">
        <f t="shared" si="3"/>
        <v>205</v>
      </c>
      <c r="B217" s="2" t="s">
        <v>455</v>
      </c>
      <c r="C217" s="1" t="s">
        <v>456</v>
      </c>
      <c r="D217" s="1" t="s">
        <v>401</v>
      </c>
      <c r="E217" s="2" t="s">
        <v>446</v>
      </c>
      <c r="F217" s="2" t="s">
        <v>654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12" customFormat="1" ht="21.75" customHeight="1">
      <c r="A218" s="1">
        <f t="shared" si="3"/>
        <v>206</v>
      </c>
      <c r="B218" s="5" t="s">
        <v>457</v>
      </c>
      <c r="C218" s="1" t="s">
        <v>458</v>
      </c>
      <c r="D218" s="1" t="s">
        <v>401</v>
      </c>
      <c r="E218" s="2" t="s">
        <v>446</v>
      </c>
      <c r="F218" s="2" t="s">
        <v>654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12" customFormat="1" ht="21.75" customHeight="1">
      <c r="A219" s="1">
        <f t="shared" si="3"/>
        <v>207</v>
      </c>
      <c r="B219" s="5" t="s">
        <v>459</v>
      </c>
      <c r="C219" s="1" t="s">
        <v>460</v>
      </c>
      <c r="D219" s="1" t="s">
        <v>401</v>
      </c>
      <c r="E219" s="2" t="s">
        <v>446</v>
      </c>
      <c r="F219" s="5" t="s">
        <v>654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12" customFormat="1" ht="21.75" customHeight="1">
      <c r="A220" s="1">
        <f t="shared" si="3"/>
        <v>208</v>
      </c>
      <c r="B220" s="5" t="s">
        <v>461</v>
      </c>
      <c r="C220" s="1" t="s">
        <v>462</v>
      </c>
      <c r="D220" s="1" t="s">
        <v>401</v>
      </c>
      <c r="E220" s="2" t="s">
        <v>446</v>
      </c>
      <c r="F220" s="2" t="s">
        <v>654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12" customFormat="1" ht="21.75" customHeight="1">
      <c r="A221" s="1">
        <f t="shared" si="3"/>
        <v>209</v>
      </c>
      <c r="B221" s="5" t="s">
        <v>463</v>
      </c>
      <c r="C221" s="1" t="s">
        <v>464</v>
      </c>
      <c r="D221" s="1" t="s">
        <v>401</v>
      </c>
      <c r="E221" s="2" t="s">
        <v>446</v>
      </c>
      <c r="F221" s="5" t="s">
        <v>654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12" customFormat="1" ht="21.75" customHeight="1">
      <c r="A222" s="1">
        <f t="shared" si="3"/>
        <v>210</v>
      </c>
      <c r="B222" s="5" t="s">
        <v>465</v>
      </c>
      <c r="C222" s="1" t="s">
        <v>466</v>
      </c>
      <c r="D222" s="1" t="s">
        <v>401</v>
      </c>
      <c r="E222" s="2" t="s">
        <v>446</v>
      </c>
      <c r="F222" s="5" t="s">
        <v>654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s="12" customFormat="1" ht="21.75" customHeight="1">
      <c r="A223" s="1">
        <f t="shared" si="3"/>
        <v>211</v>
      </c>
      <c r="B223" s="2" t="s">
        <v>468</v>
      </c>
      <c r="C223" s="1" t="s">
        <v>469</v>
      </c>
      <c r="D223" s="1" t="s">
        <v>401</v>
      </c>
      <c r="E223" s="2" t="s">
        <v>467</v>
      </c>
      <c r="F223" s="5" t="s">
        <v>654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s="12" customFormat="1" ht="21.75" customHeight="1">
      <c r="A224" s="1">
        <f t="shared" si="3"/>
        <v>212</v>
      </c>
      <c r="B224" s="2" t="s">
        <v>470</v>
      </c>
      <c r="C224" s="1" t="s">
        <v>471</v>
      </c>
      <c r="D224" s="1" t="s">
        <v>401</v>
      </c>
      <c r="E224" s="2" t="s">
        <v>467</v>
      </c>
      <c r="F224" s="5" t="s">
        <v>654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s="12" customFormat="1" ht="21.75" customHeight="1">
      <c r="A225" s="1">
        <f t="shared" si="3"/>
        <v>213</v>
      </c>
      <c r="B225" s="2" t="s">
        <v>472</v>
      </c>
      <c r="C225" s="1" t="s">
        <v>473</v>
      </c>
      <c r="D225" s="1" t="s">
        <v>401</v>
      </c>
      <c r="E225" s="2" t="s">
        <v>467</v>
      </c>
      <c r="F225" s="5" t="s">
        <v>654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s="12" customFormat="1" ht="21.75" customHeight="1">
      <c r="A226" s="1">
        <f t="shared" si="3"/>
        <v>214</v>
      </c>
      <c r="B226" s="2" t="s">
        <v>474</v>
      </c>
      <c r="C226" s="1" t="s">
        <v>475</v>
      </c>
      <c r="D226" s="1" t="s">
        <v>401</v>
      </c>
      <c r="E226" s="2" t="s">
        <v>467</v>
      </c>
      <c r="F226" s="5" t="s">
        <v>654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s="12" customFormat="1" ht="21.75" customHeight="1">
      <c r="A227" s="1">
        <f t="shared" si="3"/>
        <v>215</v>
      </c>
      <c r="B227" s="2" t="s">
        <v>476</v>
      </c>
      <c r="C227" s="1" t="s">
        <v>477</v>
      </c>
      <c r="D227" s="1" t="s">
        <v>401</v>
      </c>
      <c r="E227" s="2" t="s">
        <v>467</v>
      </c>
      <c r="F227" s="2" t="s">
        <v>654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s="12" customFormat="1" ht="21.75" customHeight="1">
      <c r="A228" s="1">
        <f t="shared" si="3"/>
        <v>216</v>
      </c>
      <c r="B228" s="2" t="s">
        <v>478</v>
      </c>
      <c r="C228" s="1" t="s">
        <v>479</v>
      </c>
      <c r="D228" s="1" t="s">
        <v>401</v>
      </c>
      <c r="E228" s="2" t="s">
        <v>467</v>
      </c>
      <c r="F228" s="5" t="s">
        <v>654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s="12" customFormat="1" ht="21.75" customHeight="1">
      <c r="A229" s="1">
        <f t="shared" si="3"/>
        <v>217</v>
      </c>
      <c r="B229" s="2" t="s">
        <v>480</v>
      </c>
      <c r="C229" s="1" t="s">
        <v>481</v>
      </c>
      <c r="D229" s="1" t="s">
        <v>401</v>
      </c>
      <c r="E229" s="2" t="s">
        <v>467</v>
      </c>
      <c r="F229" s="2" t="s">
        <v>654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s="12" customFormat="1" ht="21.75" customHeight="1">
      <c r="A230" s="1">
        <f t="shared" si="3"/>
        <v>218</v>
      </c>
      <c r="B230" s="2" t="s">
        <v>482</v>
      </c>
      <c r="C230" s="1" t="s">
        <v>483</v>
      </c>
      <c r="D230" s="1" t="s">
        <v>401</v>
      </c>
      <c r="E230" s="2" t="s">
        <v>467</v>
      </c>
      <c r="F230" s="5" t="s">
        <v>654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s="12" customFormat="1" ht="21.75" customHeight="1">
      <c r="A231" s="1">
        <f t="shared" si="3"/>
        <v>219</v>
      </c>
      <c r="B231" s="5" t="s">
        <v>485</v>
      </c>
      <c r="C231" s="1" t="s">
        <v>486</v>
      </c>
      <c r="D231" s="1" t="s">
        <v>401</v>
      </c>
      <c r="E231" s="2" t="s">
        <v>484</v>
      </c>
      <c r="F231" s="2" t="s">
        <v>654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s="12" customFormat="1" ht="21.75" customHeight="1">
      <c r="A232" s="1">
        <f t="shared" si="3"/>
        <v>220</v>
      </c>
      <c r="B232" s="2" t="s">
        <v>488</v>
      </c>
      <c r="C232" s="1" t="s">
        <v>489</v>
      </c>
      <c r="D232" s="1" t="s">
        <v>401</v>
      </c>
      <c r="E232" s="2" t="s">
        <v>487</v>
      </c>
      <c r="F232" s="5" t="s">
        <v>654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s="12" customFormat="1" ht="21.75" customHeight="1">
      <c r="A233" s="1">
        <f t="shared" si="3"/>
        <v>221</v>
      </c>
      <c r="B233" s="2" t="s">
        <v>490</v>
      </c>
      <c r="C233" s="1" t="s">
        <v>491</v>
      </c>
      <c r="D233" s="1" t="s">
        <v>401</v>
      </c>
      <c r="E233" s="2" t="s">
        <v>487</v>
      </c>
      <c r="F233" s="5" t="s">
        <v>654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s="12" customFormat="1" ht="21.75" customHeight="1">
      <c r="A234" s="1">
        <f t="shared" si="3"/>
        <v>222</v>
      </c>
      <c r="B234" s="2" t="s">
        <v>492</v>
      </c>
      <c r="C234" s="1" t="s">
        <v>493</v>
      </c>
      <c r="D234" s="1" t="s">
        <v>401</v>
      </c>
      <c r="E234" s="2" t="s">
        <v>487</v>
      </c>
      <c r="F234" s="5" t="s">
        <v>654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s="12" customFormat="1" ht="21.75" customHeight="1">
      <c r="A235" s="1">
        <f t="shared" si="3"/>
        <v>223</v>
      </c>
      <c r="B235" s="2" t="s">
        <v>494</v>
      </c>
      <c r="C235" s="1" t="s">
        <v>495</v>
      </c>
      <c r="D235" s="1" t="s">
        <v>401</v>
      </c>
      <c r="E235" s="2" t="s">
        <v>487</v>
      </c>
      <c r="F235" s="2" t="s">
        <v>654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s="12" customFormat="1" ht="21.75" customHeight="1">
      <c r="A236" s="1">
        <f t="shared" si="3"/>
        <v>224</v>
      </c>
      <c r="B236" s="2" t="s">
        <v>496</v>
      </c>
      <c r="C236" s="1" t="s">
        <v>497</v>
      </c>
      <c r="D236" s="1" t="s">
        <v>401</v>
      </c>
      <c r="E236" s="2" t="s">
        <v>415</v>
      </c>
      <c r="F236" s="5" t="s">
        <v>654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s="12" customFormat="1" ht="21.75" customHeight="1">
      <c r="A237" s="1">
        <f t="shared" si="3"/>
        <v>225</v>
      </c>
      <c r="B237" s="5" t="s">
        <v>498</v>
      </c>
      <c r="C237" s="1" t="s">
        <v>499</v>
      </c>
      <c r="D237" s="1" t="s">
        <v>401</v>
      </c>
      <c r="E237" s="2" t="s">
        <v>446</v>
      </c>
      <c r="F237" s="2" t="s">
        <v>654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s="12" customFormat="1" ht="21.75" customHeight="1">
      <c r="A238" s="1">
        <f t="shared" si="3"/>
        <v>226</v>
      </c>
      <c r="B238" s="2" t="s">
        <v>500</v>
      </c>
      <c r="C238" s="1" t="s">
        <v>501</v>
      </c>
      <c r="D238" s="1" t="s">
        <v>401</v>
      </c>
      <c r="E238" s="2" t="s">
        <v>446</v>
      </c>
      <c r="F238" s="5" t="s">
        <v>654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s="12" customFormat="1" ht="21.75" customHeight="1">
      <c r="A239" s="1">
        <f t="shared" si="3"/>
        <v>227</v>
      </c>
      <c r="B239" s="2" t="s">
        <v>502</v>
      </c>
      <c r="C239" s="1" t="s">
        <v>503</v>
      </c>
      <c r="D239" s="1" t="s">
        <v>401</v>
      </c>
      <c r="E239" s="2" t="s">
        <v>446</v>
      </c>
      <c r="F239" s="5" t="s">
        <v>654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s="12" customFormat="1" ht="21.75" customHeight="1">
      <c r="A240" s="1">
        <f t="shared" si="3"/>
        <v>228</v>
      </c>
      <c r="B240" s="5" t="s">
        <v>504</v>
      </c>
      <c r="C240" s="1" t="s">
        <v>505</v>
      </c>
      <c r="D240" s="1" t="s">
        <v>401</v>
      </c>
      <c r="E240" s="2" t="s">
        <v>467</v>
      </c>
      <c r="F240" s="5" t="s">
        <v>654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s="12" customFormat="1" ht="21.75" customHeight="1">
      <c r="A241" s="1">
        <f t="shared" si="3"/>
        <v>229</v>
      </c>
      <c r="B241" s="2" t="s">
        <v>506</v>
      </c>
      <c r="C241" s="1" t="s">
        <v>507</v>
      </c>
      <c r="D241" s="1" t="s">
        <v>401</v>
      </c>
      <c r="E241" s="2" t="s">
        <v>484</v>
      </c>
      <c r="F241" s="5" t="s">
        <v>654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s="12" customFormat="1" ht="21.75" customHeight="1">
      <c r="A242" s="1">
        <f t="shared" si="3"/>
        <v>230</v>
      </c>
      <c r="B242" s="2" t="s">
        <v>508</v>
      </c>
      <c r="C242" s="1" t="s">
        <v>509</v>
      </c>
      <c r="D242" s="1" t="s">
        <v>401</v>
      </c>
      <c r="E242" s="2" t="s">
        <v>402</v>
      </c>
      <c r="F242" s="5" t="s">
        <v>654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s="12" customFormat="1" ht="21.75" customHeight="1">
      <c r="A243" s="1">
        <f t="shared" si="3"/>
        <v>231</v>
      </c>
      <c r="B243" s="2" t="s">
        <v>510</v>
      </c>
      <c r="C243" s="1" t="s">
        <v>511</v>
      </c>
      <c r="D243" s="1" t="s">
        <v>401</v>
      </c>
      <c r="E243" s="2" t="s">
        <v>402</v>
      </c>
      <c r="F243" s="2" t="s">
        <v>654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s="12" customFormat="1" ht="21.75" customHeight="1">
      <c r="A244" s="1">
        <f t="shared" si="3"/>
        <v>232</v>
      </c>
      <c r="B244" s="2" t="s">
        <v>512</v>
      </c>
      <c r="C244" s="1" t="s">
        <v>513</v>
      </c>
      <c r="D244" s="1" t="s">
        <v>401</v>
      </c>
      <c r="E244" s="2" t="s">
        <v>429</v>
      </c>
      <c r="F244" s="5" t="s">
        <v>654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s="12" customFormat="1" ht="21.75" customHeight="1">
      <c r="A245" s="1">
        <f t="shared" si="3"/>
        <v>233</v>
      </c>
      <c r="B245" s="2" t="s">
        <v>514</v>
      </c>
      <c r="C245" s="1" t="s">
        <v>515</v>
      </c>
      <c r="D245" s="1" t="s">
        <v>401</v>
      </c>
      <c r="E245" s="2" t="s">
        <v>402</v>
      </c>
      <c r="F245" s="5" t="s">
        <v>654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s="12" customFormat="1" ht="21.75" customHeight="1">
      <c r="A246" s="1">
        <f t="shared" si="3"/>
        <v>234</v>
      </c>
      <c r="B246" s="2" t="s">
        <v>516</v>
      </c>
      <c r="C246" s="7">
        <v>100543402987</v>
      </c>
      <c r="D246" s="8" t="s">
        <v>401</v>
      </c>
      <c r="E246" s="5" t="s">
        <v>484</v>
      </c>
      <c r="F246" s="5" t="s">
        <v>654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s="12" customFormat="1" ht="21.75" customHeight="1">
      <c r="A247" s="1">
        <f t="shared" si="3"/>
        <v>235</v>
      </c>
      <c r="B247" s="2" t="s">
        <v>517</v>
      </c>
      <c r="C247" s="1" t="s">
        <v>518</v>
      </c>
      <c r="D247" s="1" t="s">
        <v>401</v>
      </c>
      <c r="E247" s="2" t="s">
        <v>467</v>
      </c>
      <c r="F247" s="2" t="s">
        <v>654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s="12" customFormat="1" ht="21.75" customHeight="1">
      <c r="A248" s="1">
        <f t="shared" si="3"/>
        <v>236</v>
      </c>
      <c r="B248" s="2" t="s">
        <v>522</v>
      </c>
      <c r="C248" s="1" t="s">
        <v>523</v>
      </c>
      <c r="D248" s="1" t="s">
        <v>519</v>
      </c>
      <c r="E248" s="2" t="s">
        <v>521</v>
      </c>
      <c r="F248" s="5" t="s">
        <v>654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s="12" customFormat="1" ht="21.75" customHeight="1">
      <c r="A249" s="1">
        <f t="shared" si="3"/>
        <v>237</v>
      </c>
      <c r="B249" s="2" t="s">
        <v>524</v>
      </c>
      <c r="C249" s="1" t="s">
        <v>525</v>
      </c>
      <c r="D249" s="1" t="s">
        <v>519</v>
      </c>
      <c r="E249" s="2" t="s">
        <v>521</v>
      </c>
      <c r="F249" s="2" t="s">
        <v>654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s="12" customFormat="1" ht="21.75" customHeight="1">
      <c r="A250" s="1">
        <f t="shared" si="3"/>
        <v>238</v>
      </c>
      <c r="B250" s="2" t="s">
        <v>526</v>
      </c>
      <c r="C250" s="1" t="s">
        <v>527</v>
      </c>
      <c r="D250" s="1" t="s">
        <v>519</v>
      </c>
      <c r="E250" s="2" t="s">
        <v>521</v>
      </c>
      <c r="F250" s="5" t="s">
        <v>654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s="12" customFormat="1" ht="21.75" customHeight="1">
      <c r="A251" s="1">
        <f t="shared" si="3"/>
        <v>239</v>
      </c>
      <c r="B251" s="2" t="s">
        <v>528</v>
      </c>
      <c r="C251" s="1" t="s">
        <v>529</v>
      </c>
      <c r="D251" s="1" t="s">
        <v>519</v>
      </c>
      <c r="E251" s="2" t="s">
        <v>521</v>
      </c>
      <c r="F251" s="5" t="s">
        <v>654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s="12" customFormat="1" ht="21.75" customHeight="1">
      <c r="A252" s="1">
        <f t="shared" si="3"/>
        <v>240</v>
      </c>
      <c r="B252" s="2" t="s">
        <v>530</v>
      </c>
      <c r="C252" s="1" t="s">
        <v>531</v>
      </c>
      <c r="D252" s="1" t="s">
        <v>519</v>
      </c>
      <c r="E252" s="2" t="s">
        <v>521</v>
      </c>
      <c r="F252" s="2" t="s">
        <v>654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s="12" customFormat="1" ht="21.75" customHeight="1">
      <c r="A253" s="1">
        <f t="shared" si="3"/>
        <v>241</v>
      </c>
      <c r="B253" s="2" t="s">
        <v>532</v>
      </c>
      <c r="C253" s="1" t="s">
        <v>533</v>
      </c>
      <c r="D253" s="1" t="s">
        <v>519</v>
      </c>
      <c r="E253" s="2" t="s">
        <v>521</v>
      </c>
      <c r="F253" s="2" t="s">
        <v>654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s="12" customFormat="1" ht="21.75" customHeight="1">
      <c r="A254" s="1">
        <f t="shared" si="3"/>
        <v>242</v>
      </c>
      <c r="B254" s="2" t="s">
        <v>534</v>
      </c>
      <c r="C254" s="1" t="s">
        <v>535</v>
      </c>
      <c r="D254" s="1" t="s">
        <v>519</v>
      </c>
      <c r="E254" s="2" t="s">
        <v>521</v>
      </c>
      <c r="F254" s="5" t="s">
        <v>654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s="12" customFormat="1" ht="21.75" customHeight="1">
      <c r="A255" s="1">
        <f t="shared" si="3"/>
        <v>243</v>
      </c>
      <c r="B255" s="2" t="s">
        <v>537</v>
      </c>
      <c r="C255" s="1" t="s">
        <v>538</v>
      </c>
      <c r="D255" s="1" t="s">
        <v>519</v>
      </c>
      <c r="E255" s="2" t="s">
        <v>536</v>
      </c>
      <c r="F255" s="5" t="s">
        <v>654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s="12" customFormat="1" ht="21.75" customHeight="1">
      <c r="A256" s="1">
        <f t="shared" si="3"/>
        <v>244</v>
      </c>
      <c r="B256" s="2" t="s">
        <v>540</v>
      </c>
      <c r="C256" s="1" t="s">
        <v>541</v>
      </c>
      <c r="D256" s="1" t="s">
        <v>519</v>
      </c>
      <c r="E256" s="2" t="s">
        <v>539</v>
      </c>
      <c r="F256" s="5" t="s">
        <v>654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s="12" customFormat="1" ht="21.75" customHeight="1">
      <c r="A257" s="1">
        <f t="shared" si="3"/>
        <v>245</v>
      </c>
      <c r="B257" s="2" t="s">
        <v>542</v>
      </c>
      <c r="C257" s="1" t="s">
        <v>543</v>
      </c>
      <c r="D257" s="1" t="s">
        <v>519</v>
      </c>
      <c r="E257" s="2" t="s">
        <v>539</v>
      </c>
      <c r="F257" s="2" t="s">
        <v>654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s="12" customFormat="1" ht="21.75" customHeight="1">
      <c r="A258" s="1">
        <f t="shared" si="3"/>
        <v>246</v>
      </c>
      <c r="B258" s="2" t="s">
        <v>544</v>
      </c>
      <c r="C258" s="1" t="s">
        <v>545</v>
      </c>
      <c r="D258" s="1" t="s">
        <v>519</v>
      </c>
      <c r="E258" s="2" t="s">
        <v>539</v>
      </c>
      <c r="F258" s="5" t="s">
        <v>654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s="12" customFormat="1" ht="21.75" customHeight="1">
      <c r="A259" s="1">
        <f t="shared" si="3"/>
        <v>247</v>
      </c>
      <c r="B259" s="2" t="s">
        <v>546</v>
      </c>
      <c r="C259" s="1" t="s">
        <v>547</v>
      </c>
      <c r="D259" s="1" t="s">
        <v>519</v>
      </c>
      <c r="E259" s="2" t="s">
        <v>539</v>
      </c>
      <c r="F259" s="5" t="s">
        <v>654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s="12" customFormat="1" ht="21.75" customHeight="1">
      <c r="A260" s="1">
        <f t="shared" si="3"/>
        <v>248</v>
      </c>
      <c r="B260" s="2" t="s">
        <v>548</v>
      </c>
      <c r="C260" s="1" t="s">
        <v>549</v>
      </c>
      <c r="D260" s="1" t="s">
        <v>519</v>
      </c>
      <c r="E260" s="2" t="s">
        <v>539</v>
      </c>
      <c r="F260" s="5" t="s">
        <v>654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s="12" customFormat="1" ht="21.75" customHeight="1">
      <c r="A261" s="1">
        <f t="shared" si="3"/>
        <v>249</v>
      </c>
      <c r="B261" s="2" t="s">
        <v>550</v>
      </c>
      <c r="C261" s="1" t="s">
        <v>551</v>
      </c>
      <c r="D261" s="1" t="s">
        <v>519</v>
      </c>
      <c r="E261" s="2" t="s">
        <v>539</v>
      </c>
      <c r="F261" s="5" t="s">
        <v>654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s="12" customFormat="1" ht="21.75" customHeight="1">
      <c r="A262" s="1">
        <f t="shared" si="3"/>
        <v>250</v>
      </c>
      <c r="B262" s="2" t="s">
        <v>552</v>
      </c>
      <c r="C262" s="1" t="s">
        <v>553</v>
      </c>
      <c r="D262" s="1" t="s">
        <v>519</v>
      </c>
      <c r="E262" s="2" t="s">
        <v>539</v>
      </c>
      <c r="F262" s="2" t="s">
        <v>654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s="12" customFormat="1" ht="21.75" customHeight="1">
      <c r="A263" s="1">
        <f t="shared" si="3"/>
        <v>251</v>
      </c>
      <c r="B263" s="2" t="s">
        <v>554</v>
      </c>
      <c r="C263" s="1" t="s">
        <v>555</v>
      </c>
      <c r="D263" s="1" t="s">
        <v>519</v>
      </c>
      <c r="E263" s="2" t="s">
        <v>539</v>
      </c>
      <c r="F263" s="2" t="s">
        <v>654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s="12" customFormat="1" ht="21.75" customHeight="1">
      <c r="A264" s="1">
        <f t="shared" si="3"/>
        <v>252</v>
      </c>
      <c r="B264" s="2" t="s">
        <v>558</v>
      </c>
      <c r="C264" s="1" t="s">
        <v>559</v>
      </c>
      <c r="D264" s="1" t="s">
        <v>556</v>
      </c>
      <c r="E264" s="2" t="s">
        <v>557</v>
      </c>
      <c r="F264" s="2" t="s">
        <v>654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s="12" customFormat="1" ht="21.75" customHeight="1">
      <c r="A265" s="1">
        <f t="shared" si="3"/>
        <v>253</v>
      </c>
      <c r="B265" s="2" t="s">
        <v>560</v>
      </c>
      <c r="C265" s="1" t="s">
        <v>561</v>
      </c>
      <c r="D265" s="1" t="s">
        <v>556</v>
      </c>
      <c r="E265" s="2" t="s">
        <v>557</v>
      </c>
      <c r="F265" s="5" t="s">
        <v>654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s="12" customFormat="1" ht="21.75" customHeight="1">
      <c r="A266" s="1">
        <f t="shared" si="3"/>
        <v>254</v>
      </c>
      <c r="B266" s="2" t="s">
        <v>562</v>
      </c>
      <c r="C266" s="1" t="s">
        <v>563</v>
      </c>
      <c r="D266" s="1" t="s">
        <v>556</v>
      </c>
      <c r="E266" s="2" t="s">
        <v>557</v>
      </c>
      <c r="F266" s="5" t="s">
        <v>654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s="12" customFormat="1" ht="21.75" customHeight="1">
      <c r="A267" s="1">
        <f t="shared" si="3"/>
        <v>255</v>
      </c>
      <c r="B267" s="2" t="s">
        <v>564</v>
      </c>
      <c r="C267" s="1" t="s">
        <v>565</v>
      </c>
      <c r="D267" s="1" t="s">
        <v>556</v>
      </c>
      <c r="E267" s="2" t="s">
        <v>566</v>
      </c>
      <c r="F267" s="5" t="s">
        <v>654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s="12" customFormat="1" ht="21.75" customHeight="1">
      <c r="A268" s="1">
        <f t="shared" si="3"/>
        <v>256</v>
      </c>
      <c r="B268" s="2" t="s">
        <v>567</v>
      </c>
      <c r="C268" s="1" t="s">
        <v>568</v>
      </c>
      <c r="D268" s="1" t="s">
        <v>556</v>
      </c>
      <c r="E268" s="2" t="s">
        <v>566</v>
      </c>
      <c r="F268" s="2" t="s">
        <v>654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s="12" customFormat="1" ht="21.75" customHeight="1">
      <c r="A269" s="1">
        <f t="shared" si="3"/>
        <v>257</v>
      </c>
      <c r="B269" s="2" t="s">
        <v>569</v>
      </c>
      <c r="C269" s="1" t="s">
        <v>570</v>
      </c>
      <c r="D269" s="1" t="s">
        <v>556</v>
      </c>
      <c r="E269" s="2" t="s">
        <v>566</v>
      </c>
      <c r="F269" s="5" t="s">
        <v>654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s="12" customFormat="1" ht="21.75" customHeight="1">
      <c r="A270" s="1">
        <f t="shared" si="3"/>
        <v>258</v>
      </c>
      <c r="B270" s="2" t="s">
        <v>571</v>
      </c>
      <c r="C270" s="1" t="s">
        <v>572</v>
      </c>
      <c r="D270" s="1" t="s">
        <v>556</v>
      </c>
      <c r="E270" s="2" t="s">
        <v>573</v>
      </c>
      <c r="F270" s="5" t="s">
        <v>654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s="12" customFormat="1" ht="21.75" customHeight="1">
      <c r="A271" s="1">
        <f aca="true" t="shared" si="4" ref="A271:A307">A270+1</f>
        <v>259</v>
      </c>
      <c r="B271" s="2" t="s">
        <v>575</v>
      </c>
      <c r="C271" s="1" t="s">
        <v>576</v>
      </c>
      <c r="D271" s="1" t="s">
        <v>556</v>
      </c>
      <c r="E271" s="2" t="s">
        <v>574</v>
      </c>
      <c r="F271" s="2" t="s">
        <v>654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s="12" customFormat="1" ht="21.75" customHeight="1">
      <c r="A272" s="1">
        <f t="shared" si="4"/>
        <v>260</v>
      </c>
      <c r="B272" s="2" t="s">
        <v>577</v>
      </c>
      <c r="C272" s="1" t="s">
        <v>578</v>
      </c>
      <c r="D272" s="1" t="s">
        <v>556</v>
      </c>
      <c r="E272" s="2" t="s">
        <v>574</v>
      </c>
      <c r="F272" s="2" t="s">
        <v>654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s="12" customFormat="1" ht="21.75" customHeight="1">
      <c r="A273" s="1">
        <f t="shared" si="4"/>
        <v>261</v>
      </c>
      <c r="B273" s="2" t="s">
        <v>579</v>
      </c>
      <c r="C273" s="1" t="s">
        <v>580</v>
      </c>
      <c r="D273" s="1" t="s">
        <v>556</v>
      </c>
      <c r="E273" s="2" t="s">
        <v>574</v>
      </c>
      <c r="F273" s="5" t="s">
        <v>654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s="12" customFormat="1" ht="21.75" customHeight="1">
      <c r="A274" s="1">
        <f t="shared" si="4"/>
        <v>262</v>
      </c>
      <c r="B274" s="2" t="s">
        <v>581</v>
      </c>
      <c r="C274" s="1" t="s">
        <v>582</v>
      </c>
      <c r="D274" s="1" t="s">
        <v>556</v>
      </c>
      <c r="E274" s="2" t="s">
        <v>574</v>
      </c>
      <c r="F274" s="5" t="s">
        <v>654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s="12" customFormat="1" ht="21.75" customHeight="1">
      <c r="A275" s="1">
        <f t="shared" si="4"/>
        <v>263</v>
      </c>
      <c r="B275" s="2" t="s">
        <v>583</v>
      </c>
      <c r="C275" s="1" t="s">
        <v>584</v>
      </c>
      <c r="D275" s="1" t="s">
        <v>556</v>
      </c>
      <c r="E275" s="2" t="s">
        <v>585</v>
      </c>
      <c r="F275" s="5" t="s">
        <v>654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s="12" customFormat="1" ht="21.75" customHeight="1">
      <c r="A276" s="1">
        <f t="shared" si="4"/>
        <v>264</v>
      </c>
      <c r="B276" s="2" t="s">
        <v>586</v>
      </c>
      <c r="C276" s="1" t="s">
        <v>587</v>
      </c>
      <c r="D276" s="1" t="s">
        <v>556</v>
      </c>
      <c r="E276" s="2" t="s">
        <v>585</v>
      </c>
      <c r="F276" s="5" t="s">
        <v>654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s="12" customFormat="1" ht="21.75" customHeight="1">
      <c r="A277" s="1">
        <f t="shared" si="4"/>
        <v>265</v>
      </c>
      <c r="B277" s="2" t="s">
        <v>588</v>
      </c>
      <c r="C277" s="1" t="s">
        <v>589</v>
      </c>
      <c r="D277" s="1" t="s">
        <v>556</v>
      </c>
      <c r="E277" s="2" t="s">
        <v>585</v>
      </c>
      <c r="F277" s="5" t="s">
        <v>654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s="12" customFormat="1" ht="21.75" customHeight="1">
      <c r="A278" s="1">
        <f t="shared" si="4"/>
        <v>266</v>
      </c>
      <c r="B278" s="2" t="s">
        <v>590</v>
      </c>
      <c r="C278" s="1" t="s">
        <v>591</v>
      </c>
      <c r="D278" s="1" t="s">
        <v>556</v>
      </c>
      <c r="E278" s="2" t="s">
        <v>585</v>
      </c>
      <c r="F278" s="5" t="s">
        <v>654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s="12" customFormat="1" ht="21.75" customHeight="1">
      <c r="A279" s="1">
        <f t="shared" si="4"/>
        <v>267</v>
      </c>
      <c r="B279" s="2" t="s">
        <v>592</v>
      </c>
      <c r="C279" s="1" t="s">
        <v>593</v>
      </c>
      <c r="D279" s="1" t="s">
        <v>556</v>
      </c>
      <c r="E279" s="2" t="s">
        <v>585</v>
      </c>
      <c r="F279" s="5" t="s">
        <v>654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s="12" customFormat="1" ht="21.75" customHeight="1">
      <c r="A280" s="1">
        <f t="shared" si="4"/>
        <v>268</v>
      </c>
      <c r="B280" s="2" t="s">
        <v>594</v>
      </c>
      <c r="C280" s="1" t="s">
        <v>595</v>
      </c>
      <c r="D280" s="1" t="s">
        <v>556</v>
      </c>
      <c r="E280" s="2" t="s">
        <v>585</v>
      </c>
      <c r="F280" s="5" t="s">
        <v>654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s="12" customFormat="1" ht="21.75" customHeight="1">
      <c r="A281" s="1">
        <f t="shared" si="4"/>
        <v>269</v>
      </c>
      <c r="B281" s="2" t="s">
        <v>596</v>
      </c>
      <c r="C281" s="1" t="s">
        <v>597</v>
      </c>
      <c r="D281" s="1" t="s">
        <v>556</v>
      </c>
      <c r="E281" s="5" t="s">
        <v>566</v>
      </c>
      <c r="F281" s="2" t="s">
        <v>654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s="12" customFormat="1" ht="21.75" customHeight="1">
      <c r="A282" s="1">
        <f t="shared" si="4"/>
        <v>270</v>
      </c>
      <c r="B282" s="2" t="s">
        <v>598</v>
      </c>
      <c r="C282" s="1" t="s">
        <v>599</v>
      </c>
      <c r="D282" s="1" t="s">
        <v>556</v>
      </c>
      <c r="E282" s="2" t="s">
        <v>566</v>
      </c>
      <c r="F282" s="2" t="s">
        <v>654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s="12" customFormat="1" ht="21.75" customHeight="1">
      <c r="A283" s="1">
        <f t="shared" si="4"/>
        <v>271</v>
      </c>
      <c r="B283" s="2" t="s">
        <v>600</v>
      </c>
      <c r="C283" s="1" t="s">
        <v>601</v>
      </c>
      <c r="D283" s="1" t="s">
        <v>556</v>
      </c>
      <c r="E283" s="2" t="s">
        <v>566</v>
      </c>
      <c r="F283" s="5" t="s">
        <v>654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s="12" customFormat="1" ht="21.75" customHeight="1">
      <c r="A284" s="1">
        <f t="shared" si="4"/>
        <v>272</v>
      </c>
      <c r="B284" s="5" t="s">
        <v>602</v>
      </c>
      <c r="C284" s="7">
        <v>120731435925</v>
      </c>
      <c r="D284" s="8" t="s">
        <v>556</v>
      </c>
      <c r="E284" s="5" t="s">
        <v>566</v>
      </c>
      <c r="F284" s="5" t="s">
        <v>654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s="12" customFormat="1" ht="21.75" customHeight="1">
      <c r="A285" s="1">
        <f t="shared" si="4"/>
        <v>273</v>
      </c>
      <c r="B285" s="5" t="s">
        <v>603</v>
      </c>
      <c r="C285" s="7">
        <v>100731403620</v>
      </c>
      <c r="D285" s="8" t="s">
        <v>556</v>
      </c>
      <c r="E285" s="5" t="s">
        <v>566</v>
      </c>
      <c r="F285" s="2" t="s">
        <v>654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s="12" customFormat="1" ht="21.75" customHeight="1">
      <c r="A286" s="1">
        <f t="shared" si="4"/>
        <v>274</v>
      </c>
      <c r="B286" s="2" t="s">
        <v>605</v>
      </c>
      <c r="C286" s="1" t="s">
        <v>606</v>
      </c>
      <c r="D286" s="20" t="s">
        <v>615</v>
      </c>
      <c r="E286" s="14" t="s">
        <v>604</v>
      </c>
      <c r="F286" s="5" t="s">
        <v>654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s="12" customFormat="1" ht="21.75" customHeight="1">
      <c r="A287" s="1">
        <f t="shared" si="4"/>
        <v>275</v>
      </c>
      <c r="B287" s="2" t="s">
        <v>607</v>
      </c>
      <c r="C287" s="1" t="s">
        <v>608</v>
      </c>
      <c r="D287" s="20" t="s">
        <v>615</v>
      </c>
      <c r="E287" s="14" t="s">
        <v>604</v>
      </c>
      <c r="F287" s="5" t="s">
        <v>654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s="12" customFormat="1" ht="21.75" customHeight="1">
      <c r="A288" s="1">
        <f t="shared" si="4"/>
        <v>276</v>
      </c>
      <c r="B288" s="2" t="s">
        <v>609</v>
      </c>
      <c r="C288" s="1" t="s">
        <v>610</v>
      </c>
      <c r="D288" s="20" t="s">
        <v>615</v>
      </c>
      <c r="E288" s="14" t="s">
        <v>604</v>
      </c>
      <c r="F288" s="2" t="s">
        <v>654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s="12" customFormat="1" ht="21.75" customHeight="1">
      <c r="A289" s="1">
        <f t="shared" si="4"/>
        <v>277</v>
      </c>
      <c r="B289" s="5" t="s">
        <v>611</v>
      </c>
      <c r="C289" s="1" t="s">
        <v>612</v>
      </c>
      <c r="D289" s="20" t="s">
        <v>615</v>
      </c>
      <c r="E289" s="14" t="s">
        <v>604</v>
      </c>
      <c r="F289" s="5" t="s">
        <v>654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s="12" customFormat="1" ht="21.75" customHeight="1">
      <c r="A290" s="1">
        <f t="shared" si="4"/>
        <v>278</v>
      </c>
      <c r="B290" s="2" t="s">
        <v>613</v>
      </c>
      <c r="C290" s="1" t="s">
        <v>614</v>
      </c>
      <c r="D290" s="8" t="s">
        <v>615</v>
      </c>
      <c r="E290" s="14" t="s">
        <v>604</v>
      </c>
      <c r="F290" s="5" t="s">
        <v>654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6" s="6" customFormat="1" ht="19.5" customHeight="1">
      <c r="A291" s="1">
        <f t="shared" si="4"/>
        <v>279</v>
      </c>
      <c r="B291" s="2" t="s">
        <v>623</v>
      </c>
      <c r="C291" s="1" t="s">
        <v>624</v>
      </c>
      <c r="D291" s="1" t="s">
        <v>0</v>
      </c>
      <c r="E291" s="2" t="s">
        <v>4</v>
      </c>
      <c r="F291" s="1" t="s">
        <v>654</v>
      </c>
    </row>
    <row r="292" spans="1:6" s="6" customFormat="1" ht="19.5" customHeight="1">
      <c r="A292" s="1">
        <f t="shared" si="4"/>
        <v>280</v>
      </c>
      <c r="B292" s="2" t="s">
        <v>625</v>
      </c>
      <c r="C292" s="1" t="s">
        <v>626</v>
      </c>
      <c r="D292" s="1" t="s">
        <v>0</v>
      </c>
      <c r="E292" s="2" t="s">
        <v>4</v>
      </c>
      <c r="F292" s="1" t="s">
        <v>654</v>
      </c>
    </row>
    <row r="293" spans="1:6" s="6" customFormat="1" ht="19.5" customHeight="1">
      <c r="A293" s="1">
        <f t="shared" si="4"/>
        <v>281</v>
      </c>
      <c r="B293" s="2" t="s">
        <v>650</v>
      </c>
      <c r="C293" s="1" t="s">
        <v>627</v>
      </c>
      <c r="D293" s="1" t="s">
        <v>0</v>
      </c>
      <c r="E293" s="2" t="s">
        <v>4</v>
      </c>
      <c r="F293" s="1" t="s">
        <v>654</v>
      </c>
    </row>
    <row r="294" spans="1:6" s="6" customFormat="1" ht="19.5" customHeight="1">
      <c r="A294" s="1">
        <f t="shared" si="4"/>
        <v>282</v>
      </c>
      <c r="B294" s="21" t="s">
        <v>621</v>
      </c>
      <c r="C294" s="22">
        <v>110252417021</v>
      </c>
      <c r="D294" s="23" t="s">
        <v>83</v>
      </c>
      <c r="E294" s="21" t="s">
        <v>622</v>
      </c>
      <c r="F294" s="1" t="s">
        <v>654</v>
      </c>
    </row>
    <row r="295" spans="1:6" s="6" customFormat="1" ht="19.5" customHeight="1">
      <c r="A295" s="1">
        <f t="shared" si="4"/>
        <v>283</v>
      </c>
      <c r="B295" s="2" t="s">
        <v>649</v>
      </c>
      <c r="C295" s="1" t="s">
        <v>628</v>
      </c>
      <c r="D295" s="1" t="s">
        <v>83</v>
      </c>
      <c r="E295" s="2" t="s">
        <v>137</v>
      </c>
      <c r="F295" s="1" t="s">
        <v>654</v>
      </c>
    </row>
    <row r="296" spans="1:6" s="6" customFormat="1" ht="19.5" customHeight="1">
      <c r="A296" s="1">
        <f t="shared" si="4"/>
        <v>284</v>
      </c>
      <c r="B296" s="2" t="s">
        <v>629</v>
      </c>
      <c r="C296" s="1" t="s">
        <v>630</v>
      </c>
      <c r="D296" s="1" t="s">
        <v>199</v>
      </c>
      <c r="E296" s="2" t="s">
        <v>200</v>
      </c>
      <c r="F296" s="1" t="s">
        <v>654</v>
      </c>
    </row>
    <row r="297" spans="1:6" s="6" customFormat="1" ht="19.5" customHeight="1">
      <c r="A297" s="1">
        <f t="shared" si="4"/>
        <v>285</v>
      </c>
      <c r="B297" s="2" t="s">
        <v>631</v>
      </c>
      <c r="C297" s="1" t="s">
        <v>632</v>
      </c>
      <c r="D297" s="1" t="s">
        <v>275</v>
      </c>
      <c r="E297" s="2" t="s">
        <v>308</v>
      </c>
      <c r="F297" s="1" t="s">
        <v>654</v>
      </c>
    </row>
    <row r="298" spans="1:6" s="3" customFormat="1" ht="19.5" customHeight="1">
      <c r="A298" s="1">
        <f t="shared" si="4"/>
        <v>286</v>
      </c>
      <c r="B298" s="21" t="s">
        <v>620</v>
      </c>
      <c r="C298" s="22">
        <v>110521405697</v>
      </c>
      <c r="D298" s="23" t="s">
        <v>401</v>
      </c>
      <c r="E298" s="21" t="s">
        <v>429</v>
      </c>
      <c r="F298" s="2" t="s">
        <v>654</v>
      </c>
    </row>
    <row r="299" spans="1:6" s="3" customFormat="1" ht="19.5" customHeight="1">
      <c r="A299" s="1">
        <f t="shared" si="4"/>
        <v>287</v>
      </c>
      <c r="B299" s="2" t="s">
        <v>643</v>
      </c>
      <c r="C299" s="1" t="s">
        <v>644</v>
      </c>
      <c r="D299" s="1" t="s">
        <v>401</v>
      </c>
      <c r="E299" s="2" t="s">
        <v>467</v>
      </c>
      <c r="F299" s="2" t="s">
        <v>654</v>
      </c>
    </row>
    <row r="300" spans="1:6" s="3" customFormat="1" ht="19.5" customHeight="1">
      <c r="A300" s="1">
        <f t="shared" si="4"/>
        <v>288</v>
      </c>
      <c r="B300" s="2" t="s">
        <v>645</v>
      </c>
      <c r="C300" s="1" t="s">
        <v>646</v>
      </c>
      <c r="D300" s="1" t="s">
        <v>401</v>
      </c>
      <c r="E300" s="2" t="s">
        <v>467</v>
      </c>
      <c r="F300" s="2" t="s">
        <v>654</v>
      </c>
    </row>
    <row r="301" spans="1:6" s="3" customFormat="1" ht="19.5" customHeight="1">
      <c r="A301" s="1">
        <f t="shared" si="4"/>
        <v>289</v>
      </c>
      <c r="B301" s="2" t="s">
        <v>647</v>
      </c>
      <c r="C301" s="1" t="s">
        <v>648</v>
      </c>
      <c r="D301" s="1" t="s">
        <v>401</v>
      </c>
      <c r="E301" s="2" t="s">
        <v>446</v>
      </c>
      <c r="F301" s="2" t="s">
        <v>654</v>
      </c>
    </row>
    <row r="302" spans="1:6" s="3" customFormat="1" ht="19.5" customHeight="1">
      <c r="A302" s="1">
        <f t="shared" si="4"/>
        <v>290</v>
      </c>
      <c r="B302" s="24" t="s">
        <v>618</v>
      </c>
      <c r="C302" s="23" t="s">
        <v>619</v>
      </c>
      <c r="D302" s="23" t="s">
        <v>401</v>
      </c>
      <c r="E302" s="21" t="s">
        <v>429</v>
      </c>
      <c r="F302" s="2" t="s">
        <v>654</v>
      </c>
    </row>
    <row r="303" spans="1:6" s="3" customFormat="1" ht="19.5" customHeight="1">
      <c r="A303" s="1">
        <f t="shared" si="4"/>
        <v>291</v>
      </c>
      <c r="B303" s="2" t="s">
        <v>651</v>
      </c>
      <c r="C303" s="1" t="s">
        <v>633</v>
      </c>
      <c r="D303" s="1" t="s">
        <v>519</v>
      </c>
      <c r="E303" s="2" t="s">
        <v>520</v>
      </c>
      <c r="F303" s="2" t="s">
        <v>654</v>
      </c>
    </row>
    <row r="304" spans="1:6" s="3" customFormat="1" ht="19.5" customHeight="1">
      <c r="A304" s="1">
        <f t="shared" si="4"/>
        <v>292</v>
      </c>
      <c r="B304" s="2" t="s">
        <v>634</v>
      </c>
      <c r="C304" s="1" t="s">
        <v>635</v>
      </c>
      <c r="D304" s="1" t="s">
        <v>519</v>
      </c>
      <c r="E304" s="2" t="s">
        <v>539</v>
      </c>
      <c r="F304" s="2" t="s">
        <v>654</v>
      </c>
    </row>
    <row r="305" spans="1:6" s="3" customFormat="1" ht="19.5" customHeight="1">
      <c r="A305" s="1">
        <f t="shared" si="4"/>
        <v>293</v>
      </c>
      <c r="B305" s="2" t="s">
        <v>636</v>
      </c>
      <c r="C305" s="1" t="s">
        <v>637</v>
      </c>
      <c r="D305" s="1" t="s">
        <v>556</v>
      </c>
      <c r="E305" s="2" t="s">
        <v>566</v>
      </c>
      <c r="F305" s="2" t="s">
        <v>654</v>
      </c>
    </row>
    <row r="306" spans="1:6" s="3" customFormat="1" ht="19.5" customHeight="1">
      <c r="A306" s="1">
        <f t="shared" si="4"/>
        <v>294</v>
      </c>
      <c r="B306" s="2" t="s">
        <v>638</v>
      </c>
      <c r="C306" s="1" t="s">
        <v>639</v>
      </c>
      <c r="D306" s="1" t="s">
        <v>556</v>
      </c>
      <c r="E306" s="2" t="s">
        <v>566</v>
      </c>
      <c r="F306" s="2" t="s">
        <v>654</v>
      </c>
    </row>
    <row r="307" spans="1:6" s="3" customFormat="1" ht="19.5" customHeight="1">
      <c r="A307" s="10">
        <f t="shared" si="4"/>
        <v>295</v>
      </c>
      <c r="B307" s="9" t="s">
        <v>640</v>
      </c>
      <c r="C307" s="10" t="s">
        <v>641</v>
      </c>
      <c r="D307" s="10" t="s">
        <v>642</v>
      </c>
      <c r="E307" s="15" t="s">
        <v>604</v>
      </c>
      <c r="F307" s="9" t="s">
        <v>654</v>
      </c>
    </row>
    <row r="308" spans="1:4" s="6" customFormat="1" ht="12.75">
      <c r="A308" s="4"/>
      <c r="C308" s="4"/>
      <c r="D308" s="4"/>
    </row>
    <row r="309" spans="1:5" s="6" customFormat="1" ht="12.75">
      <c r="A309" s="4"/>
      <c r="C309" s="4"/>
      <c r="D309" s="4"/>
      <c r="E309" s="26" t="s">
        <v>659</v>
      </c>
    </row>
    <row r="310" ht="12.75">
      <c r="E310" s="27" t="s">
        <v>660</v>
      </c>
    </row>
    <row r="312" ht="12.75">
      <c r="E312" s="34" t="s">
        <v>664</v>
      </c>
    </row>
    <row r="314" ht="12.75">
      <c r="E314" s="26" t="s">
        <v>661</v>
      </c>
    </row>
    <row r="315" ht="12.75">
      <c r="E315" s="26" t="s">
        <v>662</v>
      </c>
    </row>
  </sheetData>
  <sheetProtection/>
  <mergeCells count="11">
    <mergeCell ref="E11:E12"/>
    <mergeCell ref="A11:A12"/>
    <mergeCell ref="B11:B12"/>
    <mergeCell ref="C11:C12"/>
    <mergeCell ref="F11:F12"/>
    <mergeCell ref="A5:F5"/>
    <mergeCell ref="A6:F6"/>
    <mergeCell ref="A7:F7"/>
    <mergeCell ref="A8:F8"/>
    <mergeCell ref="A9:F9"/>
    <mergeCell ref="D11:D12"/>
  </mergeCells>
  <printOptions/>
  <pageMargins left="0.33" right="0.16" top="0.32" bottom="1.41" header="0.3" footer="0.3"/>
  <pageSetup horizontalDpi="600" verticalDpi="600" orientation="portrait" paperSize="5" scale="8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Xp</cp:lastModifiedBy>
  <cp:lastPrinted>2014-09-21T00:21:53Z</cp:lastPrinted>
  <dcterms:created xsi:type="dcterms:W3CDTF">2014-04-02T01:44:45Z</dcterms:created>
  <dcterms:modified xsi:type="dcterms:W3CDTF">2014-09-21T16:57:04Z</dcterms:modified>
  <cp:category/>
  <cp:version/>
  <cp:contentType/>
  <cp:contentStatus/>
</cp:coreProperties>
</file>