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35" windowWidth="19440" windowHeight="81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Sheet1!$9:$10</definedName>
  </definedNames>
  <calcPr calcId="124519"/>
</workbook>
</file>

<file path=xl/calcChain.xml><?xml version="1.0" encoding="utf-8"?>
<calcChain xmlns="http://schemas.openxmlformats.org/spreadsheetml/2006/main">
  <c r="A116" i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40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<sst xmlns="http://schemas.openxmlformats.org/spreadsheetml/2006/main" count="722" uniqueCount="429">
  <si>
    <t>NO</t>
  </si>
  <si>
    <t>NAMA MAHASISWA</t>
  </si>
  <si>
    <t>NIM</t>
  </si>
  <si>
    <t>FAK</t>
  </si>
  <si>
    <t>PRODI</t>
  </si>
  <si>
    <t>MARGARETHA DEA INNECENSIA</t>
  </si>
  <si>
    <t>130111600093</t>
  </si>
  <si>
    <t>FIP</t>
  </si>
  <si>
    <t>Bimbingan dan Konseling</t>
  </si>
  <si>
    <t>CHAIRUN NISA</t>
  </si>
  <si>
    <t>120121410991</t>
  </si>
  <si>
    <t>Teknologi Pendidikan</t>
  </si>
  <si>
    <t>RETNO SULISTYOWATI</t>
  </si>
  <si>
    <t>130131613822</t>
  </si>
  <si>
    <t>Administrasi Pendidikan</t>
  </si>
  <si>
    <t>ISNA CHOIRINA</t>
  </si>
  <si>
    <t>130131600372</t>
  </si>
  <si>
    <t>AYU MARDIYANI</t>
  </si>
  <si>
    <t>130131600341</t>
  </si>
  <si>
    <t>CHARISMA DEWI SETIYANINGS</t>
  </si>
  <si>
    <t>120131436682</t>
  </si>
  <si>
    <t>SHAFIATUL AMALA</t>
  </si>
  <si>
    <t>120141400987</t>
  </si>
  <si>
    <t>Pendidikan Luar Sekolah</t>
  </si>
  <si>
    <t>YODIE ESA PRAMUDITA RINANITYAS</t>
  </si>
  <si>
    <t>130151611828</t>
  </si>
  <si>
    <t>Pendidikan Guru Sekolah Dasar</t>
  </si>
  <si>
    <t>BALQIS SILVI RAHMANITA</t>
  </si>
  <si>
    <t>130151611820</t>
  </si>
  <si>
    <t>DIANA RACHMAWATI</t>
  </si>
  <si>
    <t>120153412386</t>
  </si>
  <si>
    <t>Pendidikan Guru Pendidikan Anak Usia Dini</t>
  </si>
  <si>
    <t>LARAS HANA PADMASARI</t>
  </si>
  <si>
    <t>130153600743</t>
  </si>
  <si>
    <t>DESI FARANTIKA</t>
  </si>
  <si>
    <t>GITA AYU SWASTIKA</t>
  </si>
  <si>
    <t>130154600866</t>
  </si>
  <si>
    <t>Pendidikan Luar Biasa</t>
  </si>
  <si>
    <t>AHMAD MARZUQI</t>
  </si>
  <si>
    <t>110154412544</t>
  </si>
  <si>
    <t>EMY RIZTA KUSUMA</t>
  </si>
  <si>
    <t>120211413395</t>
  </si>
  <si>
    <t>FS</t>
  </si>
  <si>
    <t>Pendidikan Bahasa, Sastra Indonesia dan Daerah</t>
  </si>
  <si>
    <t>DINAR HERINDO HARYA</t>
  </si>
  <si>
    <t>130211601338</t>
  </si>
  <si>
    <t>DIAH AYU PUSPITASARI</t>
  </si>
  <si>
    <t>130211601393</t>
  </si>
  <si>
    <t>MAHMUD MUSHOFFA</t>
  </si>
  <si>
    <t>130211616500</t>
  </si>
  <si>
    <t>UYUN NISHAR</t>
  </si>
  <si>
    <t>110221408565</t>
  </si>
  <si>
    <t>Pendidikan Bahasa Inggris</t>
  </si>
  <si>
    <t>ANISATUL FAIZAH</t>
  </si>
  <si>
    <t>130221601679</t>
  </si>
  <si>
    <t>AULIA AKIFINA ANNUR</t>
  </si>
  <si>
    <t>130221612265</t>
  </si>
  <si>
    <t>UMMI LATHIFATUN NI'MAH</t>
  </si>
  <si>
    <t>110231415509</t>
  </si>
  <si>
    <t>Pendidikan Bahasa Arab</t>
  </si>
  <si>
    <t>ALI MURTADLO</t>
  </si>
  <si>
    <t>120231415987</t>
  </si>
  <si>
    <t>DEWI MAYA AGUSTINE</t>
  </si>
  <si>
    <t>130241601966</t>
  </si>
  <si>
    <t>Pendidikan Bahasa Jerman</t>
  </si>
  <si>
    <t>NURUL KHASANAH</t>
  </si>
  <si>
    <t>130241601984</t>
  </si>
  <si>
    <t>SHOFIA MAULIDA RAHMAH</t>
  </si>
  <si>
    <t>130242614546</t>
  </si>
  <si>
    <t>Pendidikan Bahasa Mandarin</t>
  </si>
  <si>
    <t>M. ALFIAN HAFIZH HAFILUDIN</t>
  </si>
  <si>
    <t>110251416552</t>
  </si>
  <si>
    <t>Pendidikan Seni Rupa</t>
  </si>
  <si>
    <t>NURNA WIYANTI</t>
  </si>
  <si>
    <t>130252602271</t>
  </si>
  <si>
    <t>Pendidikan Seni Tari dan Musik</t>
  </si>
  <si>
    <t>MAELLA HIMMATUL FIRDAUS</t>
  </si>
  <si>
    <t>110253417508</t>
  </si>
  <si>
    <t>Desain Komunikasi Visual</t>
  </si>
  <si>
    <t>DIYAN WIDARTI</t>
  </si>
  <si>
    <t>120253417999</t>
  </si>
  <si>
    <t>AMALIA DWITA PUTRI</t>
  </si>
  <si>
    <t>120253441210</t>
  </si>
  <si>
    <t>IKA HANY AYU KURNIASARI</t>
  </si>
  <si>
    <t>120253441267</t>
  </si>
  <si>
    <t>ANISAH NURUL HIDAYATI</t>
  </si>
  <si>
    <t>120253441268</t>
  </si>
  <si>
    <t>VETY ALVIONITA SAPUTRI</t>
  </si>
  <si>
    <t>110321406352</t>
  </si>
  <si>
    <t>FMIPA</t>
  </si>
  <si>
    <t>Pendidikan Fisika</t>
  </si>
  <si>
    <t>NITA ANGGELA</t>
  </si>
  <si>
    <t>130321602972</t>
  </si>
  <si>
    <t>FITHROTUN NISA'</t>
  </si>
  <si>
    <t>Fisika</t>
  </si>
  <si>
    <t>PRIYO YUWONO</t>
  </si>
  <si>
    <t>130322615519</t>
  </si>
  <si>
    <t>NINDA ADLINA PUTRI</t>
  </si>
  <si>
    <t>130332615108</t>
  </si>
  <si>
    <t>Kimia</t>
  </si>
  <si>
    <t>ELY HIDAYATI</t>
  </si>
  <si>
    <t>130332615146</t>
  </si>
  <si>
    <t>NOVITA INDRIANI WILUJENG</t>
  </si>
  <si>
    <t>130332615124</t>
  </si>
  <si>
    <t>DEWA AYU SWARATRI</t>
  </si>
  <si>
    <t>120341421961</t>
  </si>
  <si>
    <t>Pendidikan Biologi</t>
  </si>
  <si>
    <t>BINTI HIFDHOTUN AL ASLAHA</t>
  </si>
  <si>
    <t>120341421999</t>
  </si>
  <si>
    <t>ROSITA ARIYANTI</t>
  </si>
  <si>
    <t>130341603364</t>
  </si>
  <si>
    <t>DEVY WIDYATAMA PUTRI</t>
  </si>
  <si>
    <t>130341603395</t>
  </si>
  <si>
    <t>LALU IRFAN ARISAPUTRA</t>
  </si>
  <si>
    <t>120342422479</t>
  </si>
  <si>
    <t>Biologi</t>
  </si>
  <si>
    <t>NAFISATUZ ZAMRUDAH</t>
  </si>
  <si>
    <t>130342615327</t>
  </si>
  <si>
    <t>ANA FATKHU ROKHMAH</t>
  </si>
  <si>
    <t>120351410907</t>
  </si>
  <si>
    <t>Pendidikan Ilmu Pengetahuan Alam</t>
  </si>
  <si>
    <t>SINTA PUTRI INDRASWARI</t>
  </si>
  <si>
    <t>130411612544</t>
  </si>
  <si>
    <t>FE</t>
  </si>
  <si>
    <t>Pendidikan Tata Niaga</t>
  </si>
  <si>
    <t>NIRWANA WIJAYANTI</t>
  </si>
  <si>
    <t>110412423027</t>
  </si>
  <si>
    <t>Pendidikan Administrasi Perkantoran</t>
  </si>
  <si>
    <t>EKA RIZKY WULANDARI PUTRI</t>
  </si>
  <si>
    <t>120413423973</t>
  </si>
  <si>
    <t>Manajemen</t>
  </si>
  <si>
    <t>BAYU HANDOKO</t>
  </si>
  <si>
    <t>130413615039</t>
  </si>
  <si>
    <t>ANATASYA AULIA ANISAHADI</t>
  </si>
  <si>
    <t>130413615009</t>
  </si>
  <si>
    <t>LISA RAHAYUNINGSIH</t>
  </si>
  <si>
    <t>130413611590</t>
  </si>
  <si>
    <t>THOYYIBAH ROFIFATURUSYDA</t>
  </si>
  <si>
    <t>130414504787</t>
  </si>
  <si>
    <t>Manajemen Pemasaran</t>
  </si>
  <si>
    <t>RAHMA ZULI AHSANTI</t>
  </si>
  <si>
    <t>130421604940</t>
  </si>
  <si>
    <t>Pendidikan Akuntansi</t>
  </si>
  <si>
    <t>ALDI PRATAMA PUTRA</t>
  </si>
  <si>
    <t>130421604854</t>
  </si>
  <si>
    <t>DESI ASTUTI</t>
  </si>
  <si>
    <t>120422425956</t>
  </si>
  <si>
    <t>Akuntansi</t>
  </si>
  <si>
    <t>ROSALIANINGTYAS DARAJAT</t>
  </si>
  <si>
    <t>120422426001</t>
  </si>
  <si>
    <t>SINDY ARIESTA FAUZIAH</t>
  </si>
  <si>
    <t>130422505194</t>
  </si>
  <si>
    <t>ARISTA FITRIANINGTYAS</t>
  </si>
  <si>
    <t>130422612477</t>
  </si>
  <si>
    <t>ELLA MARETA ROMANDHANI</t>
  </si>
  <si>
    <t>110431426027</t>
  </si>
  <si>
    <t>Pendidikan Ekonomi</t>
  </si>
  <si>
    <t>ISTIQOMAH</t>
  </si>
  <si>
    <t>130431611263</t>
  </si>
  <si>
    <t>ELANNA HEIDI CHRISTANTI</t>
  </si>
  <si>
    <t>130432611391</t>
  </si>
  <si>
    <t>Ekonomi dan Studi Pembangunan</t>
  </si>
  <si>
    <t>ANISA ADITYA CAHYANI</t>
  </si>
  <si>
    <t>130432616548</t>
  </si>
  <si>
    <t>DWI CAHYO WIYONO</t>
  </si>
  <si>
    <t>120511427501</t>
  </si>
  <si>
    <t>FT</t>
  </si>
  <si>
    <t>Pendidikan Teknik Mesin</t>
  </si>
  <si>
    <t>MUHAMAD BAHRUL ULUM</t>
  </si>
  <si>
    <t>130511616256</t>
  </si>
  <si>
    <t>EKA ADI KURNIAWAN</t>
  </si>
  <si>
    <t>110521405686</t>
  </si>
  <si>
    <t>Pendidikan Teknik Bangunan</t>
  </si>
  <si>
    <t>FANNY APRILIA</t>
  </si>
  <si>
    <t>130523606363</t>
  </si>
  <si>
    <t>Teknik Sipil</t>
  </si>
  <si>
    <t>M. MUHLISIN</t>
  </si>
  <si>
    <t>130523612691</t>
  </si>
  <si>
    <t>FEBYAN DIMAS PRAMANTA</t>
  </si>
  <si>
    <t>130531506484</t>
  </si>
  <si>
    <t>Teknik Elektro</t>
  </si>
  <si>
    <t>ERA RISNA DEWI</t>
  </si>
  <si>
    <t>120532330492</t>
  </si>
  <si>
    <t>Teknik Elektronika</t>
  </si>
  <si>
    <t>ESTI MERINDASARI</t>
  </si>
  <si>
    <t>110533430534</t>
  </si>
  <si>
    <t>Pendidikan Teknik Informatika</t>
  </si>
  <si>
    <t>NOVI TRISMAN HADI</t>
  </si>
  <si>
    <t>110533430563</t>
  </si>
  <si>
    <t>NOVI ADI TRISWANDI</t>
  </si>
  <si>
    <t>110533406978</t>
  </si>
  <si>
    <t>RYAN HILMAN AZIZ</t>
  </si>
  <si>
    <t>130534608372</t>
  </si>
  <si>
    <t>Pendidikan Teknik Elektro</t>
  </si>
  <si>
    <t>INDIRA AGUSTIN</t>
  </si>
  <si>
    <t>130541508680</t>
  </si>
  <si>
    <t>Tata Boga</t>
  </si>
  <si>
    <t>LIA CHIKMATUL FITRI</t>
  </si>
  <si>
    <t>120544433502</t>
  </si>
  <si>
    <t>Pendidikan Tata Busana</t>
  </si>
  <si>
    <t>ELOK ROSYIDA PROPOSALIA</t>
  </si>
  <si>
    <t>120544433447</t>
  </si>
  <si>
    <t>VEMI LATIFAH HIDAYAH</t>
  </si>
  <si>
    <t>DIANI NOVIA INDRIATI</t>
  </si>
  <si>
    <t>130544612823</t>
  </si>
  <si>
    <t>DEDI ARDIYANTO</t>
  </si>
  <si>
    <t>110611433548</t>
  </si>
  <si>
    <t>FIK</t>
  </si>
  <si>
    <t>Pendidikan Jasmani dan Kesehatan</t>
  </si>
  <si>
    <t>DIAJENG LIA REGITA SARI</t>
  </si>
  <si>
    <t>100611403222</t>
  </si>
  <si>
    <t>DONNY FRIDA PRANATA</t>
  </si>
  <si>
    <t>130611616618</t>
  </si>
  <si>
    <t>LOISA ERIN NOVIYANTI</t>
  </si>
  <si>
    <t>130611607971</t>
  </si>
  <si>
    <t>FIRDAUSI NUZULA</t>
  </si>
  <si>
    <t>130612607869</t>
  </si>
  <si>
    <t>Ilmu Kesehatan Masyarakat</t>
  </si>
  <si>
    <t>DEWI ANGGIA HAPSARI</t>
  </si>
  <si>
    <t>130612607864</t>
  </si>
  <si>
    <t>AFRI RACHMAD FAUZI</t>
  </si>
  <si>
    <t>120741421185</t>
  </si>
  <si>
    <t>FIS</t>
  </si>
  <si>
    <t>Pendidikan Ilmu Pengetahuan Sosial</t>
  </si>
  <si>
    <t>IBNU KHOLIL</t>
  </si>
  <si>
    <t>120711434886</t>
  </si>
  <si>
    <t>Pendidikan Pancasila dan Kewarganegaraan</t>
  </si>
  <si>
    <t>MIFTACHUS SYA'DIYAH</t>
  </si>
  <si>
    <t>120711434898</t>
  </si>
  <si>
    <t>MUKHAMMAD KHOIRUL FATHONI</t>
  </si>
  <si>
    <t>120711434891</t>
  </si>
  <si>
    <t>BUDIHARJO</t>
  </si>
  <si>
    <t>120711434944</t>
  </si>
  <si>
    <t>NUR ARIFAN DWI CAHYO</t>
  </si>
  <si>
    <t>110711434605</t>
  </si>
  <si>
    <t>GANESH AZMIA NAUFALA</t>
  </si>
  <si>
    <t>110711434529</t>
  </si>
  <si>
    <t>RENI APRILIANING ARUM</t>
  </si>
  <si>
    <t>110711434560</t>
  </si>
  <si>
    <t>HABIBAH PIDI R</t>
  </si>
  <si>
    <t>130711616154</t>
  </si>
  <si>
    <t>KHOIRUL MURISMAWATI</t>
  </si>
  <si>
    <t>130711615619</t>
  </si>
  <si>
    <t>MELLY ENGGAL LESTARI</t>
  </si>
  <si>
    <t>120721435490</t>
  </si>
  <si>
    <t>Pendidikan Geografi</t>
  </si>
  <si>
    <t>NUR CHAMIDAH</t>
  </si>
  <si>
    <t>120721435421</t>
  </si>
  <si>
    <t>AIMMAUL ALLIFAH</t>
  </si>
  <si>
    <t>110721435118</t>
  </si>
  <si>
    <t>IKA HANDAYANI NURANI PUTRI</t>
  </si>
  <si>
    <t>130721616023</t>
  </si>
  <si>
    <t>HIGHTANIL FAJRI</t>
  </si>
  <si>
    <t>130722616095</t>
  </si>
  <si>
    <t>Geografi</t>
  </si>
  <si>
    <t>NOVITA UMIKA SARI</t>
  </si>
  <si>
    <t>110731407187</t>
  </si>
  <si>
    <t>Pendidikan Sejarah</t>
  </si>
  <si>
    <t>HERLIN DWI RACHMANIA</t>
  </si>
  <si>
    <t>130731615744</t>
  </si>
  <si>
    <t>MUHAMMAD FAJAR HIDAYAT</t>
  </si>
  <si>
    <t>130811606813</t>
  </si>
  <si>
    <t>FPPSi</t>
  </si>
  <si>
    <t>Psikologi</t>
  </si>
  <si>
    <t>AUNUR ROFIQ RACHMAN</t>
  </si>
  <si>
    <t>120811421332</t>
  </si>
  <si>
    <t>ARI SONYA MONALISA</t>
  </si>
  <si>
    <t>110111409560</t>
  </si>
  <si>
    <t>M BAHRUL ULUM</t>
  </si>
  <si>
    <t>130111613644</t>
  </si>
  <si>
    <t>DEWI SUFIYANTI</t>
  </si>
  <si>
    <t>130111600050</t>
  </si>
  <si>
    <t>ANA FINURICA</t>
  </si>
  <si>
    <t>130141613922</t>
  </si>
  <si>
    <t>PUPUT RESTU PANGESTI</t>
  </si>
  <si>
    <t>110153412070</t>
  </si>
  <si>
    <t>INTANDO REASI SUPRIYANI</t>
  </si>
  <si>
    <t>110153412042</t>
  </si>
  <si>
    <t>AGITA DIAN PERTIWI</t>
  </si>
  <si>
    <t>120154412967</t>
  </si>
  <si>
    <t>ISNA NUR KHIKMAH</t>
  </si>
  <si>
    <t>110154412521</t>
  </si>
  <si>
    <t>NOVA HAMDANIYATI</t>
  </si>
  <si>
    <t>110154412573</t>
  </si>
  <si>
    <t>ERENS LEVIAN RAHMAN</t>
  </si>
  <si>
    <t>120211413497</t>
  </si>
  <si>
    <t>NUR FITRIA RACHMATIKA</t>
  </si>
  <si>
    <t>130211614134</t>
  </si>
  <si>
    <t>CITRA NUR FAIDAH</t>
  </si>
  <si>
    <t>130211601339</t>
  </si>
  <si>
    <t>ALIFFATI MUARIFA</t>
  </si>
  <si>
    <t>130211614072</t>
  </si>
  <si>
    <t>RULINTANG VITALOKI</t>
  </si>
  <si>
    <t>130212601488</t>
  </si>
  <si>
    <t>Bahasa dan Sastra Indonesia</t>
  </si>
  <si>
    <t>HIKMA CHOIRUNNISA</t>
  </si>
  <si>
    <t>Perpustakaan</t>
  </si>
  <si>
    <t>GUSTI LAILATUL MAGHFIROH</t>
  </si>
  <si>
    <t>120221414954</t>
  </si>
  <si>
    <t>EVI RAHMADHANI</t>
  </si>
  <si>
    <t>130221601645</t>
  </si>
  <si>
    <t>MARLINA NUR FATMALA</t>
  </si>
  <si>
    <t>130241601990</t>
  </si>
  <si>
    <t>RAKA RIZKON FAUZAN</t>
  </si>
  <si>
    <t>Pendidikan bahasa Jerman</t>
  </si>
  <si>
    <t>ADILLA ACHMAD SYAHPUTRI</t>
  </si>
  <si>
    <t>130242614523</t>
  </si>
  <si>
    <t>AHMAD IQOMUDDIN</t>
  </si>
  <si>
    <t>130251613147</t>
  </si>
  <si>
    <t>DIYAH TRIA YUMIARTI</t>
  </si>
  <si>
    <t>110311406299</t>
  </si>
  <si>
    <t>Pendidikan Matematika</t>
  </si>
  <si>
    <t>GRANDIEST KATRINA VIOLA KUSUMA DEWI</t>
  </si>
  <si>
    <t>110311418557</t>
  </si>
  <si>
    <t>RINA TRI WULANDARI</t>
  </si>
  <si>
    <t>110312419031</t>
  </si>
  <si>
    <t>Matematika</t>
  </si>
  <si>
    <t>SAMSUL ARIEF</t>
  </si>
  <si>
    <t>130321612040</t>
  </si>
  <si>
    <t>NUR PARTIANA DEWI</t>
  </si>
  <si>
    <t>120332421476</t>
  </si>
  <si>
    <t>UTARIA MUTASAM</t>
  </si>
  <si>
    <t>120341421989</t>
  </si>
  <si>
    <t>RIANITA ULIFIANTI</t>
  </si>
  <si>
    <t>120341421962</t>
  </si>
  <si>
    <t>NANDA AGUS AHSANI TAQWIN</t>
  </si>
  <si>
    <t>130342615351</t>
  </si>
  <si>
    <t>VINDYASTIKA INKE ROHANA</t>
  </si>
  <si>
    <t>130351615587</t>
  </si>
  <si>
    <t>ROFI'ATUL HASANAH</t>
  </si>
  <si>
    <t>130411612506</t>
  </si>
  <si>
    <t>MOHAMMAD TAUFIK</t>
  </si>
  <si>
    <t>130411604487</t>
  </si>
  <si>
    <t>RIZAL AKBAR MAULANA</t>
  </si>
  <si>
    <t>130411604475</t>
  </si>
  <si>
    <t>CAHYA YULIAN DINI</t>
  </si>
  <si>
    <t>110412423024</t>
  </si>
  <si>
    <t>SANDRA LUTFIANNA</t>
  </si>
  <si>
    <t>130412616352</t>
  </si>
  <si>
    <t>ANGGUN PUJI ASTI</t>
  </si>
  <si>
    <t>130412604583</t>
  </si>
  <si>
    <t>IKA RUSDIANA PUTRI</t>
  </si>
  <si>
    <t>130413615048</t>
  </si>
  <si>
    <t>REVIYANTI ADLINA</t>
  </si>
  <si>
    <t>130413604671</t>
  </si>
  <si>
    <t>AWDITA CITRA BIRRU</t>
  </si>
  <si>
    <t>130413615038</t>
  </si>
  <si>
    <t>FATIMAH AZZAHRAH BARAKBAH</t>
  </si>
  <si>
    <t>120414324493</t>
  </si>
  <si>
    <t>RETNO FITRIANA</t>
  </si>
  <si>
    <t>110421424534</t>
  </si>
  <si>
    <t>SITI ZUNI NUR AVIVA</t>
  </si>
  <si>
    <t>120422425994</t>
  </si>
  <si>
    <t>DIMAS GALIH WIJAYA</t>
  </si>
  <si>
    <t>120422425839</t>
  </si>
  <si>
    <t>GALUH AULIANI MURIA</t>
  </si>
  <si>
    <t>110422425559</t>
  </si>
  <si>
    <t>HASRI NURHANISSA</t>
  </si>
  <si>
    <t>130422505190</t>
  </si>
  <si>
    <t>FITRAH KHOIRUN NISA</t>
  </si>
  <si>
    <t>130422612406</t>
  </si>
  <si>
    <t>SABRINA RAMADHANI</t>
  </si>
  <si>
    <t>130431611334</t>
  </si>
  <si>
    <t>DANANG YUDHA RAHARJA</t>
  </si>
  <si>
    <t>120432426937</t>
  </si>
  <si>
    <t>ADE LARASATI MAULIDA</t>
  </si>
  <si>
    <t>120432426926</t>
  </si>
  <si>
    <t>VICKYANTO</t>
  </si>
  <si>
    <t>130511616257</t>
  </si>
  <si>
    <t>CARMEI SLAMET PRIANTO</t>
  </si>
  <si>
    <t>130511616237</t>
  </si>
  <si>
    <t>HADI IMAM SAHROWI</t>
  </si>
  <si>
    <t>120513428401</t>
  </si>
  <si>
    <t>Pendidikan Teknik Otomotif</t>
  </si>
  <si>
    <t>TOMI ARDIANTO</t>
  </si>
  <si>
    <t>120533430878</t>
  </si>
  <si>
    <t>NADIA RIZKY NAHARI</t>
  </si>
  <si>
    <t>120534400698</t>
  </si>
  <si>
    <t>RISTIAN ANO SWARI</t>
  </si>
  <si>
    <t>120534431434</t>
  </si>
  <si>
    <t>NURIADI</t>
  </si>
  <si>
    <t>110534431044</t>
  </si>
  <si>
    <t>DEVINTA SARI</t>
  </si>
  <si>
    <t>110543432563</t>
  </si>
  <si>
    <t>Pendidikan Tata Boga</t>
  </si>
  <si>
    <t>ARRINDRI SETIANI</t>
  </si>
  <si>
    <t>130543608983</t>
  </si>
  <si>
    <t>ISNA INDANA ZULFA</t>
  </si>
  <si>
    <t>120611433939</t>
  </si>
  <si>
    <t>KHAIRUL AUNI</t>
  </si>
  <si>
    <t>100611403245</t>
  </si>
  <si>
    <t>ARIEF PRAKOSO</t>
  </si>
  <si>
    <t>130611607976</t>
  </si>
  <si>
    <t>DAVIT EKO SAPUTRO</t>
  </si>
  <si>
    <t>120621434453</t>
  </si>
  <si>
    <t>Ilmu Keolahragaan</t>
  </si>
  <si>
    <t>NOVI FITRIANI</t>
  </si>
  <si>
    <t>130721607455</t>
  </si>
  <si>
    <t>SAIDAH NURAINI HASANAH</t>
  </si>
  <si>
    <t>120731435941</t>
  </si>
  <si>
    <t>NUR HIDAYAT</t>
  </si>
  <si>
    <t>130732616132</t>
  </si>
  <si>
    <t>Ilmu Sejarah</t>
  </si>
  <si>
    <t>FINDA EKA YULVIANA</t>
  </si>
  <si>
    <t>120741421179</t>
  </si>
  <si>
    <t>FULKIL MASKUN</t>
  </si>
  <si>
    <t>110112410021</t>
  </si>
  <si>
    <t>INTAN RATNASARI</t>
  </si>
  <si>
    <t>120811421409</t>
  </si>
  <si>
    <t>NUR DIANA FIRDAUSI</t>
  </si>
  <si>
    <t>130811606842</t>
  </si>
  <si>
    <t>CHAROLINA HANGGRAHENI</t>
  </si>
  <si>
    <t>130811606876</t>
  </si>
  <si>
    <t>BAGUS DWI WICAKSONO</t>
  </si>
  <si>
    <t>WINDA SILVIA FATIMAH</t>
  </si>
  <si>
    <t>130533608106</t>
  </si>
  <si>
    <t>HUDA GUMILANG SYAH</t>
  </si>
  <si>
    <t>110611433540</t>
  </si>
  <si>
    <t>a.n. Kabag Kemahasiswaan</t>
  </si>
  <si>
    <t>Kasubag Kesma,</t>
  </si>
  <si>
    <t>Drs. H. Imam Khotib, M.AP</t>
  </si>
  <si>
    <t>NIP 196110011981021001</t>
  </si>
  <si>
    <t xml:space="preserve">Lampiran  Pengumuman </t>
  </si>
  <si>
    <t>Nomor      : 1364/UN32.16.2.2/KM/2014</t>
  </si>
  <si>
    <t>Tanggal    : 18 Nopember 2014</t>
  </si>
  <si>
    <t>DAFTAR PENERIMA BEASISWA PPA/BBM</t>
  </si>
  <si>
    <t xml:space="preserve">UNIVERSITAS NEGERI MALANG </t>
  </si>
  <si>
    <t>REKENING BANK NEGARA INDONESIA (BNI)</t>
  </si>
  <si>
    <t>ttd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</si>
</sst>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view="pageBreakPreview" topLeftCell="A175" zoomScaleSheetLayoutView="100" workbookViewId="0">
      <selection activeCell="D195" sqref="D195"/>
    </sheetView>
  </sheetViews>
  <sheetFormatPr defaultRowHeight="15"/>
  <cols>
    <col min="2" max="2" width="41.28515625" customWidth="1"/>
    <col min="3" max="3" width="14.85546875" bestFit="1" customWidth="1"/>
    <col min="4" max="4" width="11.140625" customWidth="1"/>
    <col min="5" max="5" width="48.28515625" bestFit="1" customWidth="1"/>
  </cols>
  <sheetData>
    <row r="1" spans="1:5">
      <c r="A1" s="15" t="s">
        <v>422</v>
      </c>
      <c r="B1" s="15"/>
      <c r="C1" s="16"/>
      <c r="D1" s="15"/>
      <c r="E1" s="15"/>
    </row>
    <row r="2" spans="1:5">
      <c r="A2" s="15" t="s">
        <v>423</v>
      </c>
      <c r="B2" s="15"/>
      <c r="C2" s="16"/>
      <c r="D2" s="15"/>
      <c r="E2" s="15"/>
    </row>
    <row r="3" spans="1:5">
      <c r="A3" s="15" t="s">
        <v>424</v>
      </c>
      <c r="B3" s="15"/>
      <c r="C3" s="16"/>
      <c r="D3" s="15"/>
      <c r="E3" s="15"/>
    </row>
    <row r="4" spans="1:5">
      <c r="A4" s="16"/>
      <c r="B4" s="15"/>
      <c r="C4" s="16"/>
      <c r="D4" s="15"/>
      <c r="E4" s="16"/>
    </row>
    <row r="5" spans="1:5" ht="15.75">
      <c r="A5" s="21" t="s">
        <v>425</v>
      </c>
      <c r="B5" s="21"/>
      <c r="C5" s="21"/>
      <c r="D5" s="21"/>
      <c r="E5" s="21"/>
    </row>
    <row r="6" spans="1:5" ht="15.75">
      <c r="A6" s="21" t="s">
        <v>427</v>
      </c>
      <c r="B6" s="21"/>
      <c r="C6" s="21"/>
      <c r="D6" s="21"/>
      <c r="E6" s="21"/>
    </row>
    <row r="7" spans="1:5" ht="15.75">
      <c r="A7" s="21" t="s">
        <v>426</v>
      </c>
      <c r="B7" s="21"/>
      <c r="C7" s="21"/>
      <c r="D7" s="21"/>
      <c r="E7" s="21"/>
    </row>
    <row r="9" spans="1:5">
      <c r="A9" s="17" t="s">
        <v>0</v>
      </c>
      <c r="B9" s="19" t="s">
        <v>1</v>
      </c>
      <c r="C9" s="19" t="s">
        <v>2</v>
      </c>
      <c r="D9" s="19" t="s">
        <v>3</v>
      </c>
      <c r="E9" s="19" t="s">
        <v>4</v>
      </c>
    </row>
    <row r="10" spans="1:5">
      <c r="A10" s="18"/>
      <c r="B10" s="20"/>
      <c r="C10" s="20"/>
      <c r="D10" s="20"/>
      <c r="E10" s="20"/>
    </row>
    <row r="11" spans="1:5" ht="18" customHeight="1">
      <c r="A11" s="1">
        <f>A10+1</f>
        <v>1</v>
      </c>
      <c r="B11" s="2" t="s">
        <v>5</v>
      </c>
      <c r="C11" s="1" t="s">
        <v>6</v>
      </c>
      <c r="D11" s="1" t="s">
        <v>7</v>
      </c>
      <c r="E11" s="2" t="s">
        <v>8</v>
      </c>
    </row>
    <row r="12" spans="1:5" ht="18" customHeight="1">
      <c r="A12" s="3">
        <f>A11+1</f>
        <v>2</v>
      </c>
      <c r="B12" s="4" t="s">
        <v>9</v>
      </c>
      <c r="C12" s="3" t="s">
        <v>10</v>
      </c>
      <c r="D12" s="3" t="s">
        <v>7</v>
      </c>
      <c r="E12" s="4" t="s">
        <v>11</v>
      </c>
    </row>
    <row r="13" spans="1:5" ht="18" customHeight="1">
      <c r="A13" s="3">
        <f t="shared" ref="A13:A72" si="0">A12+1</f>
        <v>3</v>
      </c>
      <c r="B13" s="4" t="s">
        <v>12</v>
      </c>
      <c r="C13" s="3" t="s">
        <v>13</v>
      </c>
      <c r="D13" s="3" t="s">
        <v>7</v>
      </c>
      <c r="E13" s="4" t="s">
        <v>14</v>
      </c>
    </row>
    <row r="14" spans="1:5" ht="18" customHeight="1">
      <c r="A14" s="3">
        <f t="shared" si="0"/>
        <v>4</v>
      </c>
      <c r="B14" s="4" t="s">
        <v>15</v>
      </c>
      <c r="C14" s="3" t="s">
        <v>16</v>
      </c>
      <c r="D14" s="3" t="s">
        <v>7</v>
      </c>
      <c r="E14" s="4" t="s">
        <v>14</v>
      </c>
    </row>
    <row r="15" spans="1:5" ht="18" customHeight="1">
      <c r="A15" s="3">
        <f t="shared" si="0"/>
        <v>5</v>
      </c>
      <c r="B15" s="4" t="s">
        <v>17</v>
      </c>
      <c r="C15" s="3" t="s">
        <v>18</v>
      </c>
      <c r="D15" s="3" t="s">
        <v>7</v>
      </c>
      <c r="E15" s="4" t="s">
        <v>14</v>
      </c>
    </row>
    <row r="16" spans="1:5" ht="18" customHeight="1">
      <c r="A16" s="3">
        <f t="shared" si="0"/>
        <v>6</v>
      </c>
      <c r="B16" s="4" t="s">
        <v>19</v>
      </c>
      <c r="C16" s="3" t="s">
        <v>20</v>
      </c>
      <c r="D16" s="3" t="s">
        <v>7</v>
      </c>
      <c r="E16" s="4" t="s">
        <v>14</v>
      </c>
    </row>
    <row r="17" spans="1:5" ht="18" customHeight="1">
      <c r="A17" s="3">
        <f t="shared" si="0"/>
        <v>7</v>
      </c>
      <c r="B17" s="4" t="s">
        <v>21</v>
      </c>
      <c r="C17" s="3" t="s">
        <v>22</v>
      </c>
      <c r="D17" s="3" t="s">
        <v>7</v>
      </c>
      <c r="E17" s="4" t="s">
        <v>23</v>
      </c>
    </row>
    <row r="18" spans="1:5" ht="18" customHeight="1">
      <c r="A18" s="3">
        <f t="shared" si="0"/>
        <v>8</v>
      </c>
      <c r="B18" s="4" t="s">
        <v>24</v>
      </c>
      <c r="C18" s="3" t="s">
        <v>25</v>
      </c>
      <c r="D18" s="3" t="s">
        <v>7</v>
      </c>
      <c r="E18" s="4" t="s">
        <v>26</v>
      </c>
    </row>
    <row r="19" spans="1:5" ht="18" customHeight="1">
      <c r="A19" s="3">
        <f t="shared" si="0"/>
        <v>9</v>
      </c>
      <c r="B19" s="4" t="s">
        <v>27</v>
      </c>
      <c r="C19" s="3" t="s">
        <v>28</v>
      </c>
      <c r="D19" s="3" t="s">
        <v>7</v>
      </c>
      <c r="E19" s="4" t="s">
        <v>26</v>
      </c>
    </row>
    <row r="20" spans="1:5" ht="18" customHeight="1">
      <c r="A20" s="3">
        <f t="shared" si="0"/>
        <v>10</v>
      </c>
      <c r="B20" s="4" t="s">
        <v>29</v>
      </c>
      <c r="C20" s="3" t="s">
        <v>30</v>
      </c>
      <c r="D20" s="3" t="s">
        <v>7</v>
      </c>
      <c r="E20" s="4" t="s">
        <v>31</v>
      </c>
    </row>
    <row r="21" spans="1:5" ht="18" customHeight="1">
      <c r="A21" s="3">
        <f t="shared" si="0"/>
        <v>11</v>
      </c>
      <c r="B21" s="4" t="s">
        <v>32</v>
      </c>
      <c r="C21" s="3" t="s">
        <v>33</v>
      </c>
      <c r="D21" s="3" t="s">
        <v>7</v>
      </c>
      <c r="E21" s="4" t="s">
        <v>31</v>
      </c>
    </row>
    <row r="22" spans="1:5" ht="18" customHeight="1">
      <c r="A22" s="3">
        <f t="shared" si="0"/>
        <v>12</v>
      </c>
      <c r="B22" s="4" t="s">
        <v>34</v>
      </c>
      <c r="C22" s="5">
        <v>130153600742</v>
      </c>
      <c r="D22" s="3" t="s">
        <v>7</v>
      </c>
      <c r="E22" s="4" t="s">
        <v>31</v>
      </c>
    </row>
    <row r="23" spans="1:5" ht="18" customHeight="1">
      <c r="A23" s="3">
        <f t="shared" si="0"/>
        <v>13</v>
      </c>
      <c r="B23" s="4" t="s">
        <v>35</v>
      </c>
      <c r="C23" s="3" t="s">
        <v>36</v>
      </c>
      <c r="D23" s="3" t="s">
        <v>7</v>
      </c>
      <c r="E23" s="4" t="s">
        <v>37</v>
      </c>
    </row>
    <row r="24" spans="1:5" ht="18" customHeight="1">
      <c r="A24" s="3">
        <f t="shared" si="0"/>
        <v>14</v>
      </c>
      <c r="B24" s="4" t="s">
        <v>38</v>
      </c>
      <c r="C24" s="3" t="s">
        <v>39</v>
      </c>
      <c r="D24" s="3" t="s">
        <v>7</v>
      </c>
      <c r="E24" s="4" t="s">
        <v>37</v>
      </c>
    </row>
    <row r="25" spans="1:5" ht="18" customHeight="1">
      <c r="A25" s="3">
        <f t="shared" si="0"/>
        <v>15</v>
      </c>
      <c r="B25" s="4" t="s">
        <v>40</v>
      </c>
      <c r="C25" s="3" t="s">
        <v>41</v>
      </c>
      <c r="D25" s="3" t="s">
        <v>42</v>
      </c>
      <c r="E25" s="4" t="s">
        <v>43</v>
      </c>
    </row>
    <row r="26" spans="1:5" ht="18" customHeight="1">
      <c r="A26" s="3">
        <f t="shared" si="0"/>
        <v>16</v>
      </c>
      <c r="B26" s="4" t="s">
        <v>44</v>
      </c>
      <c r="C26" s="3" t="s">
        <v>45</v>
      </c>
      <c r="D26" s="3" t="s">
        <v>42</v>
      </c>
      <c r="E26" s="4" t="s">
        <v>43</v>
      </c>
    </row>
    <row r="27" spans="1:5" ht="18" customHeight="1">
      <c r="A27" s="3">
        <f t="shared" si="0"/>
        <v>17</v>
      </c>
      <c r="B27" s="4" t="s">
        <v>46</v>
      </c>
      <c r="C27" s="3" t="s">
        <v>47</v>
      </c>
      <c r="D27" s="3" t="s">
        <v>42</v>
      </c>
      <c r="E27" s="4" t="s">
        <v>43</v>
      </c>
    </row>
    <row r="28" spans="1:5" ht="18" customHeight="1">
      <c r="A28" s="3">
        <f t="shared" si="0"/>
        <v>18</v>
      </c>
      <c r="B28" s="4" t="s">
        <v>48</v>
      </c>
      <c r="C28" s="3" t="s">
        <v>49</v>
      </c>
      <c r="D28" s="3" t="s">
        <v>42</v>
      </c>
      <c r="E28" s="4" t="s">
        <v>43</v>
      </c>
    </row>
    <row r="29" spans="1:5" ht="18" customHeight="1">
      <c r="A29" s="3">
        <f t="shared" si="0"/>
        <v>19</v>
      </c>
      <c r="B29" s="4" t="s">
        <v>50</v>
      </c>
      <c r="C29" s="3" t="s">
        <v>51</v>
      </c>
      <c r="D29" s="3" t="s">
        <v>42</v>
      </c>
      <c r="E29" s="4" t="s">
        <v>52</v>
      </c>
    </row>
    <row r="30" spans="1:5" ht="18" customHeight="1">
      <c r="A30" s="6">
        <f t="shared" si="0"/>
        <v>20</v>
      </c>
      <c r="B30" s="7" t="s">
        <v>53</v>
      </c>
      <c r="C30" s="6" t="s">
        <v>54</v>
      </c>
      <c r="D30" s="6" t="s">
        <v>42</v>
      </c>
      <c r="E30" s="7" t="s">
        <v>52</v>
      </c>
    </row>
    <row r="31" spans="1:5" ht="18" customHeight="1">
      <c r="A31" s="3">
        <f>A30+1</f>
        <v>21</v>
      </c>
      <c r="B31" s="4" t="s">
        <v>55</v>
      </c>
      <c r="C31" s="3" t="s">
        <v>56</v>
      </c>
      <c r="D31" s="3" t="s">
        <v>42</v>
      </c>
      <c r="E31" s="4" t="s">
        <v>52</v>
      </c>
    </row>
    <row r="32" spans="1:5" ht="18" customHeight="1">
      <c r="A32" s="3">
        <f t="shared" si="0"/>
        <v>22</v>
      </c>
      <c r="B32" s="4" t="s">
        <v>57</v>
      </c>
      <c r="C32" s="3" t="s">
        <v>58</v>
      </c>
      <c r="D32" s="3" t="s">
        <v>42</v>
      </c>
      <c r="E32" s="4" t="s">
        <v>59</v>
      </c>
    </row>
    <row r="33" spans="1:5" ht="18" customHeight="1">
      <c r="A33" s="3">
        <f t="shared" si="0"/>
        <v>23</v>
      </c>
      <c r="B33" s="4" t="s">
        <v>60</v>
      </c>
      <c r="C33" s="3" t="s">
        <v>61</v>
      </c>
      <c r="D33" s="3" t="s">
        <v>42</v>
      </c>
      <c r="E33" s="4" t="s">
        <v>59</v>
      </c>
    </row>
    <row r="34" spans="1:5" ht="18" customHeight="1">
      <c r="A34" s="3">
        <f t="shared" si="0"/>
        <v>24</v>
      </c>
      <c r="B34" s="4" t="s">
        <v>62</v>
      </c>
      <c r="C34" s="3" t="s">
        <v>63</v>
      </c>
      <c r="D34" s="3" t="s">
        <v>42</v>
      </c>
      <c r="E34" s="4" t="s">
        <v>64</v>
      </c>
    </row>
    <row r="35" spans="1:5" ht="18" customHeight="1">
      <c r="A35" s="3">
        <f t="shared" si="0"/>
        <v>25</v>
      </c>
      <c r="B35" s="4" t="s">
        <v>65</v>
      </c>
      <c r="C35" s="3" t="s">
        <v>66</v>
      </c>
      <c r="D35" s="3" t="s">
        <v>42</v>
      </c>
      <c r="E35" s="4" t="s">
        <v>64</v>
      </c>
    </row>
    <row r="36" spans="1:5" ht="18" customHeight="1">
      <c r="A36" s="3">
        <f t="shared" si="0"/>
        <v>26</v>
      </c>
      <c r="B36" s="4" t="s">
        <v>67</v>
      </c>
      <c r="C36" s="3" t="s">
        <v>68</v>
      </c>
      <c r="D36" s="3" t="s">
        <v>42</v>
      </c>
      <c r="E36" s="4" t="s">
        <v>69</v>
      </c>
    </row>
    <row r="37" spans="1:5" ht="18" customHeight="1">
      <c r="A37" s="3">
        <f t="shared" si="0"/>
        <v>27</v>
      </c>
      <c r="B37" s="4" t="s">
        <v>70</v>
      </c>
      <c r="C37" s="3" t="s">
        <v>71</v>
      </c>
      <c r="D37" s="3" t="s">
        <v>42</v>
      </c>
      <c r="E37" s="4" t="s">
        <v>72</v>
      </c>
    </row>
    <row r="38" spans="1:5" ht="18" customHeight="1">
      <c r="A38" s="3">
        <f>A37+1</f>
        <v>28</v>
      </c>
      <c r="B38" s="4" t="s">
        <v>73</v>
      </c>
      <c r="C38" s="3" t="s">
        <v>74</v>
      </c>
      <c r="D38" s="3" t="s">
        <v>42</v>
      </c>
      <c r="E38" s="4" t="s">
        <v>75</v>
      </c>
    </row>
    <row r="39" spans="1:5" ht="18" customHeight="1">
      <c r="A39" s="3">
        <v>29</v>
      </c>
      <c r="B39" s="4" t="s">
        <v>76</v>
      </c>
      <c r="C39" s="3" t="s">
        <v>77</v>
      </c>
      <c r="D39" s="3" t="s">
        <v>42</v>
      </c>
      <c r="E39" s="4" t="s">
        <v>78</v>
      </c>
    </row>
    <row r="40" spans="1:5" ht="18" customHeight="1">
      <c r="A40" s="3">
        <f t="shared" si="0"/>
        <v>30</v>
      </c>
      <c r="B40" s="4" t="s">
        <v>79</v>
      </c>
      <c r="C40" s="3" t="s">
        <v>80</v>
      </c>
      <c r="D40" s="3" t="s">
        <v>42</v>
      </c>
      <c r="E40" s="4" t="s">
        <v>78</v>
      </c>
    </row>
    <row r="41" spans="1:5" ht="18" customHeight="1">
      <c r="A41" s="3">
        <f t="shared" si="0"/>
        <v>31</v>
      </c>
      <c r="B41" s="4" t="s">
        <v>81</v>
      </c>
      <c r="C41" s="3" t="s">
        <v>82</v>
      </c>
      <c r="D41" s="3" t="s">
        <v>42</v>
      </c>
      <c r="E41" s="4" t="s">
        <v>78</v>
      </c>
    </row>
    <row r="42" spans="1:5" ht="18" customHeight="1">
      <c r="A42" s="3">
        <f t="shared" si="0"/>
        <v>32</v>
      </c>
      <c r="B42" s="4" t="s">
        <v>83</v>
      </c>
      <c r="C42" s="3" t="s">
        <v>84</v>
      </c>
      <c r="D42" s="3" t="s">
        <v>42</v>
      </c>
      <c r="E42" s="4" t="s">
        <v>78</v>
      </c>
    </row>
    <row r="43" spans="1:5" ht="18" customHeight="1">
      <c r="A43" s="3">
        <f t="shared" si="0"/>
        <v>33</v>
      </c>
      <c r="B43" s="4" t="s">
        <v>85</v>
      </c>
      <c r="C43" s="3" t="s">
        <v>86</v>
      </c>
      <c r="D43" s="3" t="s">
        <v>42</v>
      </c>
      <c r="E43" s="4" t="s">
        <v>78</v>
      </c>
    </row>
    <row r="44" spans="1:5" ht="18" customHeight="1">
      <c r="A44" s="3">
        <f t="shared" si="0"/>
        <v>34</v>
      </c>
      <c r="B44" s="4" t="s">
        <v>87</v>
      </c>
      <c r="C44" s="3" t="s">
        <v>88</v>
      </c>
      <c r="D44" s="3" t="s">
        <v>89</v>
      </c>
      <c r="E44" s="4" t="s">
        <v>90</v>
      </c>
    </row>
    <row r="45" spans="1:5" ht="18" customHeight="1">
      <c r="A45" s="3">
        <f t="shared" si="0"/>
        <v>35</v>
      </c>
      <c r="B45" s="4" t="s">
        <v>91</v>
      </c>
      <c r="C45" s="3" t="s">
        <v>92</v>
      </c>
      <c r="D45" s="3" t="s">
        <v>89</v>
      </c>
      <c r="E45" s="4" t="s">
        <v>90</v>
      </c>
    </row>
    <row r="46" spans="1:5" ht="18" customHeight="1">
      <c r="A46" s="3">
        <f t="shared" si="0"/>
        <v>36</v>
      </c>
      <c r="B46" s="4" t="s">
        <v>93</v>
      </c>
      <c r="C46" s="5">
        <v>130322615506</v>
      </c>
      <c r="D46" s="3" t="s">
        <v>89</v>
      </c>
      <c r="E46" s="4" t="s">
        <v>94</v>
      </c>
    </row>
    <row r="47" spans="1:5" ht="18" customHeight="1">
      <c r="A47" s="3">
        <f t="shared" si="0"/>
        <v>37</v>
      </c>
      <c r="B47" s="4" t="s">
        <v>95</v>
      </c>
      <c r="C47" s="3" t="s">
        <v>96</v>
      </c>
      <c r="D47" s="3" t="s">
        <v>89</v>
      </c>
      <c r="E47" s="4" t="s">
        <v>94</v>
      </c>
    </row>
    <row r="48" spans="1:5" ht="18" customHeight="1">
      <c r="A48" s="3">
        <f t="shared" si="0"/>
        <v>38</v>
      </c>
      <c r="B48" s="4" t="s">
        <v>97</v>
      </c>
      <c r="C48" s="3" t="s">
        <v>98</v>
      </c>
      <c r="D48" s="3" t="s">
        <v>89</v>
      </c>
      <c r="E48" s="4" t="s">
        <v>99</v>
      </c>
    </row>
    <row r="49" spans="1:5" ht="18" customHeight="1">
      <c r="A49" s="3">
        <f t="shared" si="0"/>
        <v>39</v>
      </c>
      <c r="B49" s="4" t="s">
        <v>100</v>
      </c>
      <c r="C49" s="3" t="s">
        <v>101</v>
      </c>
      <c r="D49" s="3" t="s">
        <v>89</v>
      </c>
      <c r="E49" s="4" t="s">
        <v>99</v>
      </c>
    </row>
    <row r="50" spans="1:5" ht="18" customHeight="1">
      <c r="A50" s="3">
        <f t="shared" si="0"/>
        <v>40</v>
      </c>
      <c r="B50" s="4" t="s">
        <v>102</v>
      </c>
      <c r="C50" s="3" t="s">
        <v>103</v>
      </c>
      <c r="D50" s="3" t="s">
        <v>89</v>
      </c>
      <c r="E50" s="4" t="s">
        <v>99</v>
      </c>
    </row>
    <row r="51" spans="1:5" ht="18" customHeight="1">
      <c r="A51" s="3">
        <f t="shared" si="0"/>
        <v>41</v>
      </c>
      <c r="B51" s="4" t="s">
        <v>104</v>
      </c>
      <c r="C51" s="3" t="s">
        <v>105</v>
      </c>
      <c r="D51" s="3" t="s">
        <v>89</v>
      </c>
      <c r="E51" s="4" t="s">
        <v>106</v>
      </c>
    </row>
    <row r="52" spans="1:5" ht="18" customHeight="1">
      <c r="A52" s="3">
        <f t="shared" si="0"/>
        <v>42</v>
      </c>
      <c r="B52" s="4" t="s">
        <v>107</v>
      </c>
      <c r="C52" s="3" t="s">
        <v>108</v>
      </c>
      <c r="D52" s="3" t="s">
        <v>89</v>
      </c>
      <c r="E52" s="4" t="s">
        <v>106</v>
      </c>
    </row>
    <row r="53" spans="1:5" ht="18" customHeight="1">
      <c r="A53" s="3">
        <f t="shared" si="0"/>
        <v>43</v>
      </c>
      <c r="B53" s="4" t="s">
        <v>109</v>
      </c>
      <c r="C53" s="3" t="s">
        <v>110</v>
      </c>
      <c r="D53" s="3" t="s">
        <v>89</v>
      </c>
      <c r="E53" s="4" t="s">
        <v>106</v>
      </c>
    </row>
    <row r="54" spans="1:5" ht="18" customHeight="1">
      <c r="A54" s="6">
        <f t="shared" si="0"/>
        <v>44</v>
      </c>
      <c r="B54" s="7" t="s">
        <v>111</v>
      </c>
      <c r="C54" s="6" t="s">
        <v>112</v>
      </c>
      <c r="D54" s="6" t="s">
        <v>89</v>
      </c>
      <c r="E54" s="7" t="s">
        <v>106</v>
      </c>
    </row>
    <row r="55" spans="1:5" ht="18" customHeight="1">
      <c r="A55" s="3">
        <f>A54+1</f>
        <v>45</v>
      </c>
      <c r="B55" s="4" t="s">
        <v>113</v>
      </c>
      <c r="C55" s="3" t="s">
        <v>114</v>
      </c>
      <c r="D55" s="3" t="s">
        <v>89</v>
      </c>
      <c r="E55" s="4" t="s">
        <v>115</v>
      </c>
    </row>
    <row r="56" spans="1:5" ht="18" customHeight="1">
      <c r="A56" s="3">
        <f t="shared" si="0"/>
        <v>46</v>
      </c>
      <c r="B56" s="4" t="s">
        <v>116</v>
      </c>
      <c r="C56" s="3" t="s">
        <v>117</v>
      </c>
      <c r="D56" s="3" t="s">
        <v>89</v>
      </c>
      <c r="E56" s="4" t="s">
        <v>115</v>
      </c>
    </row>
    <row r="57" spans="1:5" ht="18" customHeight="1">
      <c r="A57" s="3">
        <f t="shared" si="0"/>
        <v>47</v>
      </c>
      <c r="B57" s="4" t="s">
        <v>118</v>
      </c>
      <c r="C57" s="3" t="s">
        <v>119</v>
      </c>
      <c r="D57" s="3" t="s">
        <v>89</v>
      </c>
      <c r="E57" s="4" t="s">
        <v>120</v>
      </c>
    </row>
    <row r="58" spans="1:5" ht="18" customHeight="1">
      <c r="A58" s="3">
        <f t="shared" si="0"/>
        <v>48</v>
      </c>
      <c r="B58" s="4" t="s">
        <v>121</v>
      </c>
      <c r="C58" s="3" t="s">
        <v>122</v>
      </c>
      <c r="D58" s="3" t="s">
        <v>123</v>
      </c>
      <c r="E58" s="4" t="s">
        <v>124</v>
      </c>
    </row>
    <row r="59" spans="1:5" ht="18" customHeight="1">
      <c r="A59" s="3">
        <f t="shared" si="0"/>
        <v>49</v>
      </c>
      <c r="B59" s="4" t="s">
        <v>125</v>
      </c>
      <c r="C59" s="3" t="s">
        <v>126</v>
      </c>
      <c r="D59" s="3" t="s">
        <v>123</v>
      </c>
      <c r="E59" s="4" t="s">
        <v>127</v>
      </c>
    </row>
    <row r="60" spans="1:5" ht="18" customHeight="1">
      <c r="A60" s="3">
        <f t="shared" si="0"/>
        <v>50</v>
      </c>
      <c r="B60" s="4" t="s">
        <v>128</v>
      </c>
      <c r="C60" s="3" t="s">
        <v>129</v>
      </c>
      <c r="D60" s="3" t="s">
        <v>123</v>
      </c>
      <c r="E60" s="4" t="s">
        <v>130</v>
      </c>
    </row>
    <row r="61" spans="1:5" ht="18" customHeight="1">
      <c r="A61" s="3">
        <f t="shared" si="0"/>
        <v>51</v>
      </c>
      <c r="B61" s="4" t="s">
        <v>131</v>
      </c>
      <c r="C61" s="3" t="s">
        <v>132</v>
      </c>
      <c r="D61" s="3" t="s">
        <v>123</v>
      </c>
      <c r="E61" s="4" t="s">
        <v>130</v>
      </c>
    </row>
    <row r="62" spans="1:5" ht="18" customHeight="1">
      <c r="A62" s="3">
        <f t="shared" si="0"/>
        <v>52</v>
      </c>
      <c r="B62" s="4" t="s">
        <v>133</v>
      </c>
      <c r="C62" s="3" t="s">
        <v>134</v>
      </c>
      <c r="D62" s="3" t="s">
        <v>123</v>
      </c>
      <c r="E62" s="4" t="s">
        <v>130</v>
      </c>
    </row>
    <row r="63" spans="1:5" ht="18" customHeight="1">
      <c r="A63" s="3">
        <f t="shared" si="0"/>
        <v>53</v>
      </c>
      <c r="B63" s="4" t="s">
        <v>135</v>
      </c>
      <c r="C63" s="3" t="s">
        <v>136</v>
      </c>
      <c r="D63" s="3" t="s">
        <v>123</v>
      </c>
      <c r="E63" s="4" t="s">
        <v>130</v>
      </c>
    </row>
    <row r="64" spans="1:5" ht="18" customHeight="1">
      <c r="A64" s="3">
        <f t="shared" si="0"/>
        <v>54</v>
      </c>
      <c r="B64" s="4" t="s">
        <v>137</v>
      </c>
      <c r="C64" s="3" t="s">
        <v>138</v>
      </c>
      <c r="D64" s="3" t="s">
        <v>123</v>
      </c>
      <c r="E64" s="4" t="s">
        <v>139</v>
      </c>
    </row>
    <row r="65" spans="1:5" ht="18" customHeight="1">
      <c r="A65" s="3">
        <f t="shared" si="0"/>
        <v>55</v>
      </c>
      <c r="B65" s="4" t="s">
        <v>140</v>
      </c>
      <c r="C65" s="3" t="s">
        <v>141</v>
      </c>
      <c r="D65" s="3" t="s">
        <v>123</v>
      </c>
      <c r="E65" s="4" t="s">
        <v>142</v>
      </c>
    </row>
    <row r="66" spans="1:5" ht="18" customHeight="1">
      <c r="A66" s="3">
        <f t="shared" si="0"/>
        <v>56</v>
      </c>
      <c r="B66" s="4" t="s">
        <v>143</v>
      </c>
      <c r="C66" s="3" t="s">
        <v>144</v>
      </c>
      <c r="D66" s="3" t="s">
        <v>123</v>
      </c>
      <c r="E66" s="4" t="s">
        <v>142</v>
      </c>
    </row>
    <row r="67" spans="1:5" ht="18" customHeight="1">
      <c r="A67" s="3">
        <f t="shared" si="0"/>
        <v>57</v>
      </c>
      <c r="B67" s="4" t="s">
        <v>145</v>
      </c>
      <c r="C67" s="3" t="s">
        <v>146</v>
      </c>
      <c r="D67" s="3" t="s">
        <v>123</v>
      </c>
      <c r="E67" s="4" t="s">
        <v>147</v>
      </c>
    </row>
    <row r="68" spans="1:5" ht="18" customHeight="1">
      <c r="A68" s="3">
        <f t="shared" si="0"/>
        <v>58</v>
      </c>
      <c r="B68" s="4" t="s">
        <v>148</v>
      </c>
      <c r="C68" s="3" t="s">
        <v>149</v>
      </c>
      <c r="D68" s="3" t="s">
        <v>123</v>
      </c>
      <c r="E68" s="4" t="s">
        <v>147</v>
      </c>
    </row>
    <row r="69" spans="1:5" ht="18" customHeight="1">
      <c r="A69" s="3">
        <f>A68+1</f>
        <v>59</v>
      </c>
      <c r="B69" s="4" t="s">
        <v>150</v>
      </c>
      <c r="C69" s="3" t="s">
        <v>151</v>
      </c>
      <c r="D69" s="3" t="s">
        <v>123</v>
      </c>
      <c r="E69" s="4" t="s">
        <v>147</v>
      </c>
    </row>
    <row r="70" spans="1:5" ht="18" customHeight="1">
      <c r="A70" s="3">
        <f t="shared" si="0"/>
        <v>60</v>
      </c>
      <c r="B70" s="4" t="s">
        <v>152</v>
      </c>
      <c r="C70" s="3" t="s">
        <v>153</v>
      </c>
      <c r="D70" s="3" t="s">
        <v>123</v>
      </c>
      <c r="E70" s="4" t="s">
        <v>147</v>
      </c>
    </row>
    <row r="71" spans="1:5" ht="18" customHeight="1">
      <c r="A71" s="3">
        <f t="shared" si="0"/>
        <v>61</v>
      </c>
      <c r="B71" s="4" t="s">
        <v>154</v>
      </c>
      <c r="C71" s="3" t="s">
        <v>155</v>
      </c>
      <c r="D71" s="3" t="s">
        <v>123</v>
      </c>
      <c r="E71" s="4" t="s">
        <v>156</v>
      </c>
    </row>
    <row r="72" spans="1:5" ht="18" customHeight="1">
      <c r="A72" s="3">
        <f t="shared" si="0"/>
        <v>62</v>
      </c>
      <c r="B72" s="4" t="s">
        <v>157</v>
      </c>
      <c r="C72" s="3" t="s">
        <v>158</v>
      </c>
      <c r="D72" s="3" t="s">
        <v>123</v>
      </c>
      <c r="E72" s="4" t="s">
        <v>156</v>
      </c>
    </row>
    <row r="73" spans="1:5" ht="18" customHeight="1">
      <c r="A73" s="3">
        <f t="shared" ref="A73:A130" si="1">A72+1</f>
        <v>63</v>
      </c>
      <c r="B73" s="4" t="s">
        <v>159</v>
      </c>
      <c r="C73" s="3" t="s">
        <v>160</v>
      </c>
      <c r="D73" s="3" t="s">
        <v>123</v>
      </c>
      <c r="E73" s="4" t="s">
        <v>161</v>
      </c>
    </row>
    <row r="74" spans="1:5" ht="18" customHeight="1">
      <c r="A74" s="3">
        <f t="shared" si="1"/>
        <v>64</v>
      </c>
      <c r="B74" s="4" t="s">
        <v>162</v>
      </c>
      <c r="C74" s="3" t="s">
        <v>163</v>
      </c>
      <c r="D74" s="3" t="s">
        <v>123</v>
      </c>
      <c r="E74" s="4" t="s">
        <v>161</v>
      </c>
    </row>
    <row r="75" spans="1:5" ht="18" customHeight="1">
      <c r="A75" s="3">
        <f t="shared" si="1"/>
        <v>65</v>
      </c>
      <c r="B75" s="4" t="s">
        <v>164</v>
      </c>
      <c r="C75" s="3" t="s">
        <v>165</v>
      </c>
      <c r="D75" s="3" t="s">
        <v>166</v>
      </c>
      <c r="E75" s="4" t="s">
        <v>167</v>
      </c>
    </row>
    <row r="76" spans="1:5" ht="18" customHeight="1">
      <c r="A76" s="3">
        <f t="shared" si="1"/>
        <v>66</v>
      </c>
      <c r="B76" s="4" t="s">
        <v>168</v>
      </c>
      <c r="C76" s="3" t="s">
        <v>169</v>
      </c>
      <c r="D76" s="3" t="s">
        <v>166</v>
      </c>
      <c r="E76" s="4" t="s">
        <v>167</v>
      </c>
    </row>
    <row r="77" spans="1:5" ht="18" customHeight="1">
      <c r="A77" s="3">
        <f t="shared" si="1"/>
        <v>67</v>
      </c>
      <c r="B77" s="4" t="s">
        <v>170</v>
      </c>
      <c r="C77" s="3" t="s">
        <v>171</v>
      </c>
      <c r="D77" s="3" t="s">
        <v>166</v>
      </c>
      <c r="E77" s="4" t="s">
        <v>172</v>
      </c>
    </row>
    <row r="78" spans="1:5" ht="18" customHeight="1">
      <c r="A78" s="6">
        <f t="shared" si="1"/>
        <v>68</v>
      </c>
      <c r="B78" s="7" t="s">
        <v>173</v>
      </c>
      <c r="C78" s="6" t="s">
        <v>174</v>
      </c>
      <c r="D78" s="6" t="s">
        <v>166</v>
      </c>
      <c r="E78" s="7" t="s">
        <v>175</v>
      </c>
    </row>
    <row r="79" spans="1:5" ht="18" customHeight="1">
      <c r="A79" s="3">
        <f>A78+1</f>
        <v>69</v>
      </c>
      <c r="B79" s="4" t="s">
        <v>176</v>
      </c>
      <c r="C79" s="3" t="s">
        <v>177</v>
      </c>
      <c r="D79" s="3" t="s">
        <v>166</v>
      </c>
      <c r="E79" s="4" t="s">
        <v>175</v>
      </c>
    </row>
    <row r="80" spans="1:5" ht="18" customHeight="1">
      <c r="A80" s="3">
        <f t="shared" si="1"/>
        <v>70</v>
      </c>
      <c r="B80" s="4" t="s">
        <v>178</v>
      </c>
      <c r="C80" s="3" t="s">
        <v>179</v>
      </c>
      <c r="D80" s="3" t="s">
        <v>166</v>
      </c>
      <c r="E80" s="4" t="s">
        <v>180</v>
      </c>
    </row>
    <row r="81" spans="1:5" ht="18" customHeight="1">
      <c r="A81" s="3">
        <f t="shared" si="1"/>
        <v>71</v>
      </c>
      <c r="B81" s="4" t="s">
        <v>181</v>
      </c>
      <c r="C81" s="3" t="s">
        <v>182</v>
      </c>
      <c r="D81" s="3" t="s">
        <v>166</v>
      </c>
      <c r="E81" s="4" t="s">
        <v>183</v>
      </c>
    </row>
    <row r="82" spans="1:5" ht="18" customHeight="1">
      <c r="A82" s="3">
        <f t="shared" si="1"/>
        <v>72</v>
      </c>
      <c r="B82" s="4" t="s">
        <v>184</v>
      </c>
      <c r="C82" s="3" t="s">
        <v>185</v>
      </c>
      <c r="D82" s="3" t="s">
        <v>166</v>
      </c>
      <c r="E82" s="4" t="s">
        <v>186</v>
      </c>
    </row>
    <row r="83" spans="1:5" ht="18" customHeight="1">
      <c r="A83" s="3">
        <f t="shared" si="1"/>
        <v>73</v>
      </c>
      <c r="B83" s="4" t="s">
        <v>187</v>
      </c>
      <c r="C83" s="3" t="s">
        <v>188</v>
      </c>
      <c r="D83" s="3" t="s">
        <v>166</v>
      </c>
      <c r="E83" s="4" t="s">
        <v>186</v>
      </c>
    </row>
    <row r="84" spans="1:5" ht="18" customHeight="1">
      <c r="A84" s="3">
        <f t="shared" si="1"/>
        <v>74</v>
      </c>
      <c r="B84" s="4" t="s">
        <v>189</v>
      </c>
      <c r="C84" s="3" t="s">
        <v>190</v>
      </c>
      <c r="D84" s="3" t="s">
        <v>166</v>
      </c>
      <c r="E84" s="4" t="s">
        <v>186</v>
      </c>
    </row>
    <row r="85" spans="1:5" ht="18" customHeight="1">
      <c r="A85" s="3">
        <f t="shared" si="1"/>
        <v>75</v>
      </c>
      <c r="B85" s="8" t="s">
        <v>191</v>
      </c>
      <c r="C85" s="3" t="s">
        <v>192</v>
      </c>
      <c r="D85" s="3" t="s">
        <v>166</v>
      </c>
      <c r="E85" s="8" t="s">
        <v>193</v>
      </c>
    </row>
    <row r="86" spans="1:5" ht="18" customHeight="1">
      <c r="A86" s="3">
        <f t="shared" si="1"/>
        <v>76</v>
      </c>
      <c r="B86" s="4" t="s">
        <v>194</v>
      </c>
      <c r="C86" s="3" t="s">
        <v>195</v>
      </c>
      <c r="D86" s="3" t="s">
        <v>166</v>
      </c>
      <c r="E86" s="4" t="s">
        <v>196</v>
      </c>
    </row>
    <row r="87" spans="1:5" ht="18" customHeight="1">
      <c r="A87" s="3">
        <f t="shared" si="1"/>
        <v>77</v>
      </c>
      <c r="B87" s="4" t="s">
        <v>197</v>
      </c>
      <c r="C87" s="3" t="s">
        <v>198</v>
      </c>
      <c r="D87" s="3" t="s">
        <v>166</v>
      </c>
      <c r="E87" s="4" t="s">
        <v>199</v>
      </c>
    </row>
    <row r="88" spans="1:5" ht="18" customHeight="1">
      <c r="A88" s="3">
        <f t="shared" si="1"/>
        <v>78</v>
      </c>
      <c r="B88" s="4" t="s">
        <v>200</v>
      </c>
      <c r="C88" s="3" t="s">
        <v>201</v>
      </c>
      <c r="D88" s="3" t="s">
        <v>166</v>
      </c>
      <c r="E88" s="4" t="s">
        <v>199</v>
      </c>
    </row>
    <row r="89" spans="1:5" ht="18" customHeight="1">
      <c r="A89" s="3">
        <f t="shared" si="1"/>
        <v>79</v>
      </c>
      <c r="B89" s="4" t="s">
        <v>202</v>
      </c>
      <c r="C89" s="5">
        <v>110544433023</v>
      </c>
      <c r="D89" s="3" t="s">
        <v>166</v>
      </c>
      <c r="E89" s="4" t="s">
        <v>199</v>
      </c>
    </row>
    <row r="90" spans="1:5" ht="18" customHeight="1">
      <c r="A90" s="3">
        <f t="shared" si="1"/>
        <v>80</v>
      </c>
      <c r="B90" s="4" t="s">
        <v>203</v>
      </c>
      <c r="C90" s="3" t="s">
        <v>204</v>
      </c>
      <c r="D90" s="3" t="s">
        <v>166</v>
      </c>
      <c r="E90" s="4" t="s">
        <v>199</v>
      </c>
    </row>
    <row r="91" spans="1:5" ht="18" customHeight="1">
      <c r="A91" s="3">
        <f t="shared" si="1"/>
        <v>81</v>
      </c>
      <c r="B91" s="4" t="s">
        <v>205</v>
      </c>
      <c r="C91" s="3" t="s">
        <v>206</v>
      </c>
      <c r="D91" s="3" t="s">
        <v>207</v>
      </c>
      <c r="E91" s="4" t="s">
        <v>208</v>
      </c>
    </row>
    <row r="92" spans="1:5" ht="18" customHeight="1">
      <c r="A92" s="3">
        <f t="shared" si="1"/>
        <v>82</v>
      </c>
      <c r="B92" s="4" t="s">
        <v>209</v>
      </c>
      <c r="C92" s="3" t="s">
        <v>210</v>
      </c>
      <c r="D92" s="3" t="s">
        <v>207</v>
      </c>
      <c r="E92" s="4" t="s">
        <v>208</v>
      </c>
    </row>
    <row r="93" spans="1:5" ht="18" customHeight="1">
      <c r="A93" s="3">
        <f t="shared" si="1"/>
        <v>83</v>
      </c>
      <c r="B93" s="4" t="s">
        <v>211</v>
      </c>
      <c r="C93" s="3" t="s">
        <v>212</v>
      </c>
      <c r="D93" s="3" t="s">
        <v>207</v>
      </c>
      <c r="E93" s="4" t="s">
        <v>208</v>
      </c>
    </row>
    <row r="94" spans="1:5" ht="18" customHeight="1">
      <c r="A94" s="3">
        <f t="shared" si="1"/>
        <v>84</v>
      </c>
      <c r="B94" s="4" t="s">
        <v>213</v>
      </c>
      <c r="C94" s="3" t="s">
        <v>214</v>
      </c>
      <c r="D94" s="3" t="s">
        <v>207</v>
      </c>
      <c r="E94" s="4" t="s">
        <v>208</v>
      </c>
    </row>
    <row r="95" spans="1:5" ht="18" customHeight="1">
      <c r="A95" s="3">
        <f t="shared" si="1"/>
        <v>85</v>
      </c>
      <c r="B95" s="4" t="s">
        <v>215</v>
      </c>
      <c r="C95" s="3" t="s">
        <v>216</v>
      </c>
      <c r="D95" s="3" t="s">
        <v>207</v>
      </c>
      <c r="E95" s="4" t="s">
        <v>217</v>
      </c>
    </row>
    <row r="96" spans="1:5" ht="18" customHeight="1">
      <c r="A96" s="3">
        <f t="shared" si="1"/>
        <v>86</v>
      </c>
      <c r="B96" s="4" t="s">
        <v>218</v>
      </c>
      <c r="C96" s="3" t="s">
        <v>219</v>
      </c>
      <c r="D96" s="3" t="s">
        <v>207</v>
      </c>
      <c r="E96" s="4" t="s">
        <v>217</v>
      </c>
    </row>
    <row r="97" spans="1:5" ht="18" customHeight="1">
      <c r="A97" s="3">
        <f t="shared" si="1"/>
        <v>87</v>
      </c>
      <c r="B97" s="4" t="s">
        <v>220</v>
      </c>
      <c r="C97" s="3" t="s">
        <v>221</v>
      </c>
      <c r="D97" s="3" t="s">
        <v>222</v>
      </c>
      <c r="E97" s="4" t="s">
        <v>223</v>
      </c>
    </row>
    <row r="98" spans="1:5" ht="18" customHeight="1">
      <c r="A98" s="3">
        <f t="shared" si="1"/>
        <v>88</v>
      </c>
      <c r="B98" s="4" t="s">
        <v>224</v>
      </c>
      <c r="C98" s="3" t="s">
        <v>225</v>
      </c>
      <c r="D98" s="3" t="s">
        <v>222</v>
      </c>
      <c r="E98" s="4" t="s">
        <v>226</v>
      </c>
    </row>
    <row r="99" spans="1:5" ht="18" customHeight="1">
      <c r="A99" s="3">
        <f t="shared" si="1"/>
        <v>89</v>
      </c>
      <c r="B99" s="4" t="s">
        <v>227</v>
      </c>
      <c r="C99" s="3" t="s">
        <v>228</v>
      </c>
      <c r="D99" s="3" t="s">
        <v>222</v>
      </c>
      <c r="E99" s="4" t="s">
        <v>226</v>
      </c>
    </row>
    <row r="100" spans="1:5" ht="18" customHeight="1">
      <c r="A100" s="3">
        <f t="shared" si="1"/>
        <v>90</v>
      </c>
      <c r="B100" s="4" t="s">
        <v>229</v>
      </c>
      <c r="C100" s="3" t="s">
        <v>230</v>
      </c>
      <c r="D100" s="3" t="s">
        <v>222</v>
      </c>
      <c r="E100" s="4" t="s">
        <v>226</v>
      </c>
    </row>
    <row r="101" spans="1:5" ht="18" customHeight="1">
      <c r="A101" s="3">
        <f>A100+1</f>
        <v>91</v>
      </c>
      <c r="B101" s="4" t="s">
        <v>231</v>
      </c>
      <c r="C101" s="3" t="s">
        <v>232</v>
      </c>
      <c r="D101" s="3" t="s">
        <v>222</v>
      </c>
      <c r="E101" s="4" t="s">
        <v>226</v>
      </c>
    </row>
    <row r="102" spans="1:5" ht="18" customHeight="1">
      <c r="A102" s="6">
        <f t="shared" si="1"/>
        <v>92</v>
      </c>
      <c r="B102" s="7" t="s">
        <v>233</v>
      </c>
      <c r="C102" s="6" t="s">
        <v>234</v>
      </c>
      <c r="D102" s="6" t="s">
        <v>222</v>
      </c>
      <c r="E102" s="7" t="s">
        <v>226</v>
      </c>
    </row>
    <row r="103" spans="1:5" ht="18" customHeight="1">
      <c r="A103" s="3">
        <f>A102+1</f>
        <v>93</v>
      </c>
      <c r="B103" s="4" t="s">
        <v>235</v>
      </c>
      <c r="C103" s="3" t="s">
        <v>236</v>
      </c>
      <c r="D103" s="3" t="s">
        <v>222</v>
      </c>
      <c r="E103" s="4" t="s">
        <v>226</v>
      </c>
    </row>
    <row r="104" spans="1:5" ht="18" customHeight="1">
      <c r="A104" s="3">
        <f t="shared" si="1"/>
        <v>94</v>
      </c>
      <c r="B104" s="4" t="s">
        <v>237</v>
      </c>
      <c r="C104" s="3" t="s">
        <v>238</v>
      </c>
      <c r="D104" s="3" t="s">
        <v>222</v>
      </c>
      <c r="E104" s="4" t="s">
        <v>226</v>
      </c>
    </row>
    <row r="105" spans="1:5" ht="18" customHeight="1">
      <c r="A105" s="3">
        <f t="shared" si="1"/>
        <v>95</v>
      </c>
      <c r="B105" s="4" t="s">
        <v>239</v>
      </c>
      <c r="C105" s="3" t="s">
        <v>240</v>
      </c>
      <c r="D105" s="3" t="s">
        <v>222</v>
      </c>
      <c r="E105" s="4" t="s">
        <v>226</v>
      </c>
    </row>
    <row r="106" spans="1:5" ht="18" customHeight="1">
      <c r="A106" s="3">
        <f t="shared" si="1"/>
        <v>96</v>
      </c>
      <c r="B106" s="4" t="s">
        <v>241</v>
      </c>
      <c r="C106" s="3" t="s">
        <v>242</v>
      </c>
      <c r="D106" s="3" t="s">
        <v>222</v>
      </c>
      <c r="E106" s="4" t="s">
        <v>226</v>
      </c>
    </row>
    <row r="107" spans="1:5" ht="18" customHeight="1">
      <c r="A107" s="3">
        <f t="shared" si="1"/>
        <v>97</v>
      </c>
      <c r="B107" s="4" t="s">
        <v>243</v>
      </c>
      <c r="C107" s="3" t="s">
        <v>244</v>
      </c>
      <c r="D107" s="3" t="s">
        <v>222</v>
      </c>
      <c r="E107" s="4" t="s">
        <v>245</v>
      </c>
    </row>
    <row r="108" spans="1:5" ht="18" customHeight="1">
      <c r="A108" s="3">
        <f t="shared" si="1"/>
        <v>98</v>
      </c>
      <c r="B108" s="4" t="s">
        <v>246</v>
      </c>
      <c r="C108" s="3" t="s">
        <v>247</v>
      </c>
      <c r="D108" s="3" t="s">
        <v>222</v>
      </c>
      <c r="E108" s="4" t="s">
        <v>245</v>
      </c>
    </row>
    <row r="109" spans="1:5" ht="18" customHeight="1">
      <c r="A109" s="3">
        <f t="shared" si="1"/>
        <v>99</v>
      </c>
      <c r="B109" s="4" t="s">
        <v>248</v>
      </c>
      <c r="C109" s="3" t="s">
        <v>249</v>
      </c>
      <c r="D109" s="3" t="s">
        <v>222</v>
      </c>
      <c r="E109" s="4" t="s">
        <v>245</v>
      </c>
    </row>
    <row r="110" spans="1:5" ht="18" customHeight="1">
      <c r="A110" s="3">
        <f t="shared" si="1"/>
        <v>100</v>
      </c>
      <c r="B110" s="4" t="s">
        <v>250</v>
      </c>
      <c r="C110" s="3" t="s">
        <v>251</v>
      </c>
      <c r="D110" s="3" t="s">
        <v>222</v>
      </c>
      <c r="E110" s="4" t="s">
        <v>245</v>
      </c>
    </row>
    <row r="111" spans="1:5" ht="18" customHeight="1">
      <c r="A111" s="3">
        <f t="shared" si="1"/>
        <v>101</v>
      </c>
      <c r="B111" s="4" t="s">
        <v>252</v>
      </c>
      <c r="C111" s="3" t="s">
        <v>253</v>
      </c>
      <c r="D111" s="3" t="s">
        <v>222</v>
      </c>
      <c r="E111" s="4" t="s">
        <v>254</v>
      </c>
    </row>
    <row r="112" spans="1:5" ht="18" customHeight="1">
      <c r="A112" s="3">
        <f t="shared" si="1"/>
        <v>102</v>
      </c>
      <c r="B112" s="4" t="s">
        <v>255</v>
      </c>
      <c r="C112" s="3" t="s">
        <v>256</v>
      </c>
      <c r="D112" s="3" t="s">
        <v>222</v>
      </c>
      <c r="E112" s="4" t="s">
        <v>257</v>
      </c>
    </row>
    <row r="113" spans="1:5" ht="18" customHeight="1">
      <c r="A113" s="3">
        <f t="shared" si="1"/>
        <v>103</v>
      </c>
      <c r="B113" s="4" t="s">
        <v>258</v>
      </c>
      <c r="C113" s="3" t="s">
        <v>259</v>
      </c>
      <c r="D113" s="3" t="s">
        <v>222</v>
      </c>
      <c r="E113" s="4" t="s">
        <v>257</v>
      </c>
    </row>
    <row r="114" spans="1:5" ht="18" customHeight="1">
      <c r="A114" s="3">
        <f t="shared" si="1"/>
        <v>104</v>
      </c>
      <c r="B114" s="4" t="s">
        <v>260</v>
      </c>
      <c r="C114" s="3" t="s">
        <v>261</v>
      </c>
      <c r="D114" s="3" t="s">
        <v>262</v>
      </c>
      <c r="E114" s="8" t="s">
        <v>263</v>
      </c>
    </row>
    <row r="115" spans="1:5" ht="18" customHeight="1">
      <c r="A115" s="3">
        <v>105</v>
      </c>
      <c r="B115" s="4" t="s">
        <v>264</v>
      </c>
      <c r="C115" s="3" t="s">
        <v>265</v>
      </c>
      <c r="D115" s="3" t="s">
        <v>262</v>
      </c>
      <c r="E115" s="8" t="s">
        <v>263</v>
      </c>
    </row>
    <row r="116" spans="1:5" ht="18" customHeight="1">
      <c r="A116" s="3">
        <f t="shared" si="1"/>
        <v>106</v>
      </c>
      <c r="B116" s="4" t="s">
        <v>266</v>
      </c>
      <c r="C116" s="3" t="s">
        <v>267</v>
      </c>
      <c r="D116" s="3" t="s">
        <v>7</v>
      </c>
      <c r="E116" s="4" t="s">
        <v>8</v>
      </c>
    </row>
    <row r="117" spans="1:5" ht="18" customHeight="1">
      <c r="A117" s="3">
        <f t="shared" si="1"/>
        <v>107</v>
      </c>
      <c r="B117" s="4" t="s">
        <v>268</v>
      </c>
      <c r="C117" s="3" t="s">
        <v>269</v>
      </c>
      <c r="D117" s="3" t="s">
        <v>7</v>
      </c>
      <c r="E117" s="4" t="s">
        <v>8</v>
      </c>
    </row>
    <row r="118" spans="1:5" ht="18" customHeight="1">
      <c r="A118" s="3">
        <f t="shared" si="1"/>
        <v>108</v>
      </c>
      <c r="B118" s="4" t="s">
        <v>270</v>
      </c>
      <c r="C118" s="3" t="s">
        <v>271</v>
      </c>
      <c r="D118" s="3" t="s">
        <v>7</v>
      </c>
      <c r="E118" s="4" t="s">
        <v>8</v>
      </c>
    </row>
    <row r="119" spans="1:5" ht="18" customHeight="1">
      <c r="A119" s="3">
        <f t="shared" si="1"/>
        <v>109</v>
      </c>
      <c r="B119" s="4" t="s">
        <v>272</v>
      </c>
      <c r="C119" s="3" t="s">
        <v>273</v>
      </c>
      <c r="D119" s="3" t="s">
        <v>7</v>
      </c>
      <c r="E119" s="4" t="s">
        <v>23</v>
      </c>
    </row>
    <row r="120" spans="1:5" ht="18" customHeight="1">
      <c r="A120" s="3">
        <f t="shared" si="1"/>
        <v>110</v>
      </c>
      <c r="B120" s="4" t="s">
        <v>274</v>
      </c>
      <c r="C120" s="3" t="s">
        <v>275</v>
      </c>
      <c r="D120" s="3" t="s">
        <v>7</v>
      </c>
      <c r="E120" s="4" t="s">
        <v>31</v>
      </c>
    </row>
    <row r="121" spans="1:5" ht="18" customHeight="1">
      <c r="A121" s="3">
        <f t="shared" si="1"/>
        <v>111</v>
      </c>
      <c r="B121" s="4" t="s">
        <v>276</v>
      </c>
      <c r="C121" s="3" t="s">
        <v>277</v>
      </c>
      <c r="D121" s="3" t="s">
        <v>7</v>
      </c>
      <c r="E121" s="4" t="s">
        <v>31</v>
      </c>
    </row>
    <row r="122" spans="1:5" ht="18" customHeight="1">
      <c r="A122" s="3">
        <f t="shared" si="1"/>
        <v>112</v>
      </c>
      <c r="B122" s="4" t="s">
        <v>278</v>
      </c>
      <c r="C122" s="3" t="s">
        <v>279</v>
      </c>
      <c r="D122" s="3" t="s">
        <v>7</v>
      </c>
      <c r="E122" s="4" t="s">
        <v>37</v>
      </c>
    </row>
    <row r="123" spans="1:5" ht="18" customHeight="1">
      <c r="A123" s="3">
        <f t="shared" si="1"/>
        <v>113</v>
      </c>
      <c r="B123" s="4" t="s">
        <v>280</v>
      </c>
      <c r="C123" s="3" t="s">
        <v>281</v>
      </c>
      <c r="D123" s="3" t="s">
        <v>7</v>
      </c>
      <c r="E123" s="4" t="s">
        <v>37</v>
      </c>
    </row>
    <row r="124" spans="1:5" ht="18" customHeight="1">
      <c r="A124" s="3">
        <f t="shared" si="1"/>
        <v>114</v>
      </c>
      <c r="B124" s="4" t="s">
        <v>282</v>
      </c>
      <c r="C124" s="3" t="s">
        <v>283</v>
      </c>
      <c r="D124" s="3" t="s">
        <v>7</v>
      </c>
      <c r="E124" s="4" t="s">
        <v>37</v>
      </c>
    </row>
    <row r="125" spans="1:5" ht="18" customHeight="1">
      <c r="A125" s="3">
        <f t="shared" si="1"/>
        <v>115</v>
      </c>
      <c r="B125" s="4" t="s">
        <v>284</v>
      </c>
      <c r="C125" s="3" t="s">
        <v>285</v>
      </c>
      <c r="D125" s="3" t="s">
        <v>42</v>
      </c>
      <c r="E125" s="4" t="s">
        <v>43</v>
      </c>
    </row>
    <row r="126" spans="1:5" ht="18" customHeight="1">
      <c r="A126" s="6">
        <f t="shared" si="1"/>
        <v>116</v>
      </c>
      <c r="B126" s="7" t="s">
        <v>286</v>
      </c>
      <c r="C126" s="6" t="s">
        <v>287</v>
      </c>
      <c r="D126" s="6" t="s">
        <v>42</v>
      </c>
      <c r="E126" s="7" t="s">
        <v>43</v>
      </c>
    </row>
    <row r="127" spans="1:5" ht="18" customHeight="1">
      <c r="A127" s="3">
        <f>A126+1</f>
        <v>117</v>
      </c>
      <c r="B127" s="4" t="s">
        <v>288</v>
      </c>
      <c r="C127" s="3" t="s">
        <v>289</v>
      </c>
      <c r="D127" s="3" t="s">
        <v>42</v>
      </c>
      <c r="E127" s="4" t="s">
        <v>43</v>
      </c>
    </row>
    <row r="128" spans="1:5" ht="18" customHeight="1">
      <c r="A128" s="3">
        <f t="shared" si="1"/>
        <v>118</v>
      </c>
      <c r="B128" s="4" t="s">
        <v>290</v>
      </c>
      <c r="C128" s="3" t="s">
        <v>291</v>
      </c>
      <c r="D128" s="3" t="s">
        <v>42</v>
      </c>
      <c r="E128" s="4" t="s">
        <v>43</v>
      </c>
    </row>
    <row r="129" spans="1:5" ht="18" customHeight="1">
      <c r="A129" s="3">
        <f t="shared" si="1"/>
        <v>119</v>
      </c>
      <c r="B129" s="4" t="s">
        <v>292</v>
      </c>
      <c r="C129" s="3" t="s">
        <v>293</v>
      </c>
      <c r="D129" s="3" t="s">
        <v>42</v>
      </c>
      <c r="E129" s="4" t="s">
        <v>294</v>
      </c>
    </row>
    <row r="130" spans="1:5" ht="18" customHeight="1">
      <c r="A130" s="3">
        <f t="shared" si="1"/>
        <v>120</v>
      </c>
      <c r="B130" s="4" t="s">
        <v>295</v>
      </c>
      <c r="C130" s="5">
        <v>120213314496</v>
      </c>
      <c r="D130" s="3" t="s">
        <v>42</v>
      </c>
      <c r="E130" s="4" t="s">
        <v>296</v>
      </c>
    </row>
    <row r="131" spans="1:5" ht="18" customHeight="1">
      <c r="A131" s="3">
        <f t="shared" ref="A131:A188" si="2">A130+1</f>
        <v>121</v>
      </c>
      <c r="B131" s="4" t="s">
        <v>297</v>
      </c>
      <c r="C131" s="3" t="s">
        <v>298</v>
      </c>
      <c r="D131" s="3" t="s">
        <v>42</v>
      </c>
      <c r="E131" s="4" t="s">
        <v>52</v>
      </c>
    </row>
    <row r="132" spans="1:5" ht="18" customHeight="1">
      <c r="A132" s="3">
        <f>A131+1</f>
        <v>122</v>
      </c>
      <c r="B132" s="4" t="s">
        <v>299</v>
      </c>
      <c r="C132" s="3" t="s">
        <v>300</v>
      </c>
      <c r="D132" s="3" t="s">
        <v>42</v>
      </c>
      <c r="E132" s="4" t="s">
        <v>52</v>
      </c>
    </row>
    <row r="133" spans="1:5" ht="18" customHeight="1">
      <c r="A133" s="3">
        <f t="shared" si="2"/>
        <v>123</v>
      </c>
      <c r="B133" s="4" t="s">
        <v>301</v>
      </c>
      <c r="C133" s="3" t="s">
        <v>302</v>
      </c>
      <c r="D133" s="3" t="s">
        <v>42</v>
      </c>
      <c r="E133" s="4" t="s">
        <v>64</v>
      </c>
    </row>
    <row r="134" spans="1:5" ht="18" customHeight="1">
      <c r="A134" s="3">
        <f t="shared" si="2"/>
        <v>124</v>
      </c>
      <c r="B134" s="4" t="s">
        <v>303</v>
      </c>
      <c r="C134" s="5">
        <v>130241614423</v>
      </c>
      <c r="D134" s="3" t="s">
        <v>42</v>
      </c>
      <c r="E134" s="4" t="s">
        <v>304</v>
      </c>
    </row>
    <row r="135" spans="1:5" ht="18" customHeight="1">
      <c r="A135" s="3">
        <f t="shared" si="2"/>
        <v>125</v>
      </c>
      <c r="B135" s="4" t="s">
        <v>305</v>
      </c>
      <c r="C135" s="3" t="s">
        <v>306</v>
      </c>
      <c r="D135" s="3" t="s">
        <v>42</v>
      </c>
      <c r="E135" s="4" t="s">
        <v>69</v>
      </c>
    </row>
    <row r="136" spans="1:5" ht="18" customHeight="1">
      <c r="A136" s="3">
        <f t="shared" si="2"/>
        <v>126</v>
      </c>
      <c r="B136" s="4" t="s">
        <v>307</v>
      </c>
      <c r="C136" s="3" t="s">
        <v>308</v>
      </c>
      <c r="D136" s="3" t="s">
        <v>42</v>
      </c>
      <c r="E136" s="4" t="s">
        <v>72</v>
      </c>
    </row>
    <row r="137" spans="1:5" ht="18" customHeight="1">
      <c r="A137" s="3">
        <f t="shared" si="2"/>
        <v>127</v>
      </c>
      <c r="B137" s="4" t="s">
        <v>309</v>
      </c>
      <c r="C137" s="3" t="s">
        <v>310</v>
      </c>
      <c r="D137" s="3" t="s">
        <v>89</v>
      </c>
      <c r="E137" s="4" t="s">
        <v>311</v>
      </c>
    </row>
    <row r="138" spans="1:5" ht="18" customHeight="1">
      <c r="A138" s="3">
        <f t="shared" si="2"/>
        <v>128</v>
      </c>
      <c r="B138" s="4" t="s">
        <v>312</v>
      </c>
      <c r="C138" s="3" t="s">
        <v>313</v>
      </c>
      <c r="D138" s="3" t="s">
        <v>89</v>
      </c>
      <c r="E138" s="4" t="s">
        <v>311</v>
      </c>
    </row>
    <row r="139" spans="1:5" ht="18" customHeight="1">
      <c r="A139" s="3">
        <f t="shared" si="2"/>
        <v>129</v>
      </c>
      <c r="B139" s="4" t="s">
        <v>314</v>
      </c>
      <c r="C139" s="3" t="s">
        <v>315</v>
      </c>
      <c r="D139" s="3" t="s">
        <v>89</v>
      </c>
      <c r="E139" s="4" t="s">
        <v>316</v>
      </c>
    </row>
    <row r="140" spans="1:5" ht="18" customHeight="1">
      <c r="A140" s="3">
        <f t="shared" si="2"/>
        <v>130</v>
      </c>
      <c r="B140" s="4" t="s">
        <v>317</v>
      </c>
      <c r="C140" s="3" t="s">
        <v>318</v>
      </c>
      <c r="D140" s="3" t="s">
        <v>89</v>
      </c>
      <c r="E140" s="4" t="s">
        <v>90</v>
      </c>
    </row>
    <row r="141" spans="1:5" ht="18" customHeight="1">
      <c r="A141" s="3">
        <f t="shared" si="2"/>
        <v>131</v>
      </c>
      <c r="B141" s="4" t="s">
        <v>319</v>
      </c>
      <c r="C141" s="3" t="s">
        <v>320</v>
      </c>
      <c r="D141" s="3" t="s">
        <v>89</v>
      </c>
      <c r="E141" s="4" t="s">
        <v>99</v>
      </c>
    </row>
    <row r="142" spans="1:5" ht="18" customHeight="1">
      <c r="A142" s="3">
        <f t="shared" si="2"/>
        <v>132</v>
      </c>
      <c r="B142" s="4" t="s">
        <v>321</v>
      </c>
      <c r="C142" s="3" t="s">
        <v>322</v>
      </c>
      <c r="D142" s="3" t="s">
        <v>89</v>
      </c>
      <c r="E142" s="4" t="s">
        <v>106</v>
      </c>
    </row>
    <row r="143" spans="1:5" ht="18" customHeight="1">
      <c r="A143" s="3">
        <f t="shared" si="2"/>
        <v>133</v>
      </c>
      <c r="B143" s="4" t="s">
        <v>323</v>
      </c>
      <c r="C143" s="3" t="s">
        <v>324</v>
      </c>
      <c r="D143" s="3" t="s">
        <v>89</v>
      </c>
      <c r="E143" s="4" t="s">
        <v>106</v>
      </c>
    </row>
    <row r="144" spans="1:5" ht="18" customHeight="1">
      <c r="A144" s="3">
        <f t="shared" si="2"/>
        <v>134</v>
      </c>
      <c r="B144" s="4" t="s">
        <v>325</v>
      </c>
      <c r="C144" s="3" t="s">
        <v>326</v>
      </c>
      <c r="D144" s="3" t="s">
        <v>89</v>
      </c>
      <c r="E144" s="4" t="s">
        <v>115</v>
      </c>
    </row>
    <row r="145" spans="1:5" ht="18" customHeight="1">
      <c r="A145" s="3">
        <f t="shared" si="2"/>
        <v>135</v>
      </c>
      <c r="B145" s="4" t="s">
        <v>327</v>
      </c>
      <c r="C145" s="3" t="s">
        <v>328</v>
      </c>
      <c r="D145" s="3" t="s">
        <v>89</v>
      </c>
      <c r="E145" s="4" t="s">
        <v>120</v>
      </c>
    </row>
    <row r="146" spans="1:5" ht="18" customHeight="1">
      <c r="A146" s="3">
        <f t="shared" si="2"/>
        <v>136</v>
      </c>
      <c r="B146" s="4" t="s">
        <v>329</v>
      </c>
      <c r="C146" s="3" t="s">
        <v>330</v>
      </c>
      <c r="D146" s="3" t="s">
        <v>123</v>
      </c>
      <c r="E146" s="4" t="s">
        <v>124</v>
      </c>
    </row>
    <row r="147" spans="1:5" ht="18" customHeight="1">
      <c r="A147" s="3">
        <f t="shared" si="2"/>
        <v>137</v>
      </c>
      <c r="B147" s="4" t="s">
        <v>331</v>
      </c>
      <c r="C147" s="3" t="s">
        <v>332</v>
      </c>
      <c r="D147" s="3" t="s">
        <v>123</v>
      </c>
      <c r="E147" s="4" t="s">
        <v>124</v>
      </c>
    </row>
    <row r="148" spans="1:5" ht="18" customHeight="1">
      <c r="A148" s="3">
        <f t="shared" si="2"/>
        <v>138</v>
      </c>
      <c r="B148" s="4" t="s">
        <v>333</v>
      </c>
      <c r="C148" s="3" t="s">
        <v>334</v>
      </c>
      <c r="D148" s="3" t="s">
        <v>123</v>
      </c>
      <c r="E148" s="4" t="s">
        <v>124</v>
      </c>
    </row>
    <row r="149" spans="1:5" ht="18" customHeight="1">
      <c r="A149" s="3">
        <f t="shared" si="2"/>
        <v>139</v>
      </c>
      <c r="B149" s="4" t="s">
        <v>335</v>
      </c>
      <c r="C149" s="3" t="s">
        <v>336</v>
      </c>
      <c r="D149" s="3" t="s">
        <v>123</v>
      </c>
      <c r="E149" s="4" t="s">
        <v>127</v>
      </c>
    </row>
    <row r="150" spans="1:5" ht="18" customHeight="1">
      <c r="A150" s="6">
        <f t="shared" si="2"/>
        <v>140</v>
      </c>
      <c r="B150" s="7" t="s">
        <v>337</v>
      </c>
      <c r="C150" s="6" t="s">
        <v>338</v>
      </c>
      <c r="D150" s="6" t="s">
        <v>123</v>
      </c>
      <c r="E150" s="7" t="s">
        <v>127</v>
      </c>
    </row>
    <row r="151" spans="1:5" ht="18" customHeight="1">
      <c r="A151" s="3">
        <f>A150+1</f>
        <v>141</v>
      </c>
      <c r="B151" s="4" t="s">
        <v>339</v>
      </c>
      <c r="C151" s="3" t="s">
        <v>340</v>
      </c>
      <c r="D151" s="3" t="s">
        <v>123</v>
      </c>
      <c r="E151" s="4" t="s">
        <v>127</v>
      </c>
    </row>
    <row r="152" spans="1:5" ht="18" customHeight="1">
      <c r="A152" s="3">
        <f t="shared" si="2"/>
        <v>142</v>
      </c>
      <c r="B152" s="4" t="s">
        <v>341</v>
      </c>
      <c r="C152" s="3" t="s">
        <v>342</v>
      </c>
      <c r="D152" s="3" t="s">
        <v>123</v>
      </c>
      <c r="E152" s="4" t="s">
        <v>130</v>
      </c>
    </row>
    <row r="153" spans="1:5" ht="18" customHeight="1">
      <c r="A153" s="3">
        <f>A152+1</f>
        <v>143</v>
      </c>
      <c r="B153" s="4" t="s">
        <v>343</v>
      </c>
      <c r="C153" s="3" t="s">
        <v>344</v>
      </c>
      <c r="D153" s="3" t="s">
        <v>123</v>
      </c>
      <c r="E153" s="4" t="s">
        <v>130</v>
      </c>
    </row>
    <row r="154" spans="1:5" ht="18" customHeight="1">
      <c r="A154" s="3">
        <f t="shared" si="2"/>
        <v>144</v>
      </c>
      <c r="B154" s="4" t="s">
        <v>345</v>
      </c>
      <c r="C154" s="3" t="s">
        <v>346</v>
      </c>
      <c r="D154" s="3" t="s">
        <v>123</v>
      </c>
      <c r="E154" s="4" t="s">
        <v>130</v>
      </c>
    </row>
    <row r="155" spans="1:5" ht="18" customHeight="1">
      <c r="A155" s="3">
        <f t="shared" si="2"/>
        <v>145</v>
      </c>
      <c r="B155" s="4" t="s">
        <v>347</v>
      </c>
      <c r="C155" s="3" t="s">
        <v>348</v>
      </c>
      <c r="D155" s="3" t="s">
        <v>123</v>
      </c>
      <c r="E155" s="4" t="s">
        <v>139</v>
      </c>
    </row>
    <row r="156" spans="1:5" ht="18" customHeight="1">
      <c r="A156" s="3">
        <f t="shared" si="2"/>
        <v>146</v>
      </c>
      <c r="B156" s="4" t="s">
        <v>349</v>
      </c>
      <c r="C156" s="3" t="s">
        <v>350</v>
      </c>
      <c r="D156" s="3" t="s">
        <v>123</v>
      </c>
      <c r="E156" s="4" t="s">
        <v>142</v>
      </c>
    </row>
    <row r="157" spans="1:5" ht="18" customHeight="1">
      <c r="A157" s="3">
        <f t="shared" si="2"/>
        <v>147</v>
      </c>
      <c r="B157" s="4" t="s">
        <v>351</v>
      </c>
      <c r="C157" s="3" t="s">
        <v>352</v>
      </c>
      <c r="D157" s="3" t="s">
        <v>123</v>
      </c>
      <c r="E157" s="4" t="s">
        <v>147</v>
      </c>
    </row>
    <row r="158" spans="1:5" ht="18" customHeight="1">
      <c r="A158" s="3">
        <f t="shared" si="2"/>
        <v>148</v>
      </c>
      <c r="B158" s="4" t="s">
        <v>353</v>
      </c>
      <c r="C158" s="3" t="s">
        <v>354</v>
      </c>
      <c r="D158" s="3" t="s">
        <v>123</v>
      </c>
      <c r="E158" s="4" t="s">
        <v>147</v>
      </c>
    </row>
    <row r="159" spans="1:5" ht="18" customHeight="1">
      <c r="A159" s="3">
        <f t="shared" si="2"/>
        <v>149</v>
      </c>
      <c r="B159" s="4" t="s">
        <v>355</v>
      </c>
      <c r="C159" s="3" t="s">
        <v>356</v>
      </c>
      <c r="D159" s="3" t="s">
        <v>123</v>
      </c>
      <c r="E159" s="4" t="s">
        <v>147</v>
      </c>
    </row>
    <row r="160" spans="1:5" ht="18" customHeight="1">
      <c r="A160" s="3">
        <f t="shared" si="2"/>
        <v>150</v>
      </c>
      <c r="B160" s="4" t="s">
        <v>357</v>
      </c>
      <c r="C160" s="3" t="s">
        <v>358</v>
      </c>
      <c r="D160" s="3" t="s">
        <v>123</v>
      </c>
      <c r="E160" s="4" t="s">
        <v>147</v>
      </c>
    </row>
    <row r="161" spans="1:5" ht="18" customHeight="1">
      <c r="A161" s="3">
        <f t="shared" si="2"/>
        <v>151</v>
      </c>
      <c r="B161" s="4" t="s">
        <v>359</v>
      </c>
      <c r="C161" s="3" t="s">
        <v>360</v>
      </c>
      <c r="D161" s="3" t="s">
        <v>123</v>
      </c>
      <c r="E161" s="4" t="s">
        <v>147</v>
      </c>
    </row>
    <row r="162" spans="1:5" ht="18" customHeight="1">
      <c r="A162" s="3">
        <f t="shared" si="2"/>
        <v>152</v>
      </c>
      <c r="B162" s="4" t="s">
        <v>361</v>
      </c>
      <c r="C162" s="3" t="s">
        <v>362</v>
      </c>
      <c r="D162" s="3" t="s">
        <v>123</v>
      </c>
      <c r="E162" s="4" t="s">
        <v>156</v>
      </c>
    </row>
    <row r="163" spans="1:5" ht="18" customHeight="1">
      <c r="A163" s="3">
        <f t="shared" si="2"/>
        <v>153</v>
      </c>
      <c r="B163" s="4" t="s">
        <v>363</v>
      </c>
      <c r="C163" s="3" t="s">
        <v>364</v>
      </c>
      <c r="D163" s="3" t="s">
        <v>123</v>
      </c>
      <c r="E163" s="4" t="s">
        <v>161</v>
      </c>
    </row>
    <row r="164" spans="1:5" ht="18" customHeight="1">
      <c r="A164" s="3">
        <f>A163+1</f>
        <v>154</v>
      </c>
      <c r="B164" s="4" t="s">
        <v>365</v>
      </c>
      <c r="C164" s="3" t="s">
        <v>366</v>
      </c>
      <c r="D164" s="3" t="s">
        <v>123</v>
      </c>
      <c r="E164" s="4" t="s">
        <v>161</v>
      </c>
    </row>
    <row r="165" spans="1:5" ht="18" customHeight="1">
      <c r="A165" s="3">
        <f t="shared" si="2"/>
        <v>155</v>
      </c>
      <c r="B165" s="4" t="s">
        <v>367</v>
      </c>
      <c r="C165" s="3" t="s">
        <v>368</v>
      </c>
      <c r="D165" s="3" t="s">
        <v>166</v>
      </c>
      <c r="E165" s="4" t="s">
        <v>167</v>
      </c>
    </row>
    <row r="166" spans="1:5" ht="18" customHeight="1">
      <c r="A166" s="3">
        <f t="shared" si="2"/>
        <v>156</v>
      </c>
      <c r="B166" s="4" t="s">
        <v>369</v>
      </c>
      <c r="C166" s="3" t="s">
        <v>370</v>
      </c>
      <c r="D166" s="3" t="s">
        <v>166</v>
      </c>
      <c r="E166" s="4" t="s">
        <v>167</v>
      </c>
    </row>
    <row r="167" spans="1:5" ht="18" customHeight="1">
      <c r="A167" s="3">
        <f t="shared" si="2"/>
        <v>157</v>
      </c>
      <c r="B167" s="4" t="s">
        <v>371</v>
      </c>
      <c r="C167" s="3" t="s">
        <v>372</v>
      </c>
      <c r="D167" s="3" t="s">
        <v>166</v>
      </c>
      <c r="E167" s="4" t="s">
        <v>373</v>
      </c>
    </row>
    <row r="168" spans="1:5" ht="18" customHeight="1">
      <c r="A168" s="3">
        <f t="shared" si="2"/>
        <v>158</v>
      </c>
      <c r="B168" s="4" t="s">
        <v>374</v>
      </c>
      <c r="C168" s="3" t="s">
        <v>375</v>
      </c>
      <c r="D168" s="3" t="s">
        <v>166</v>
      </c>
      <c r="E168" s="4" t="s">
        <v>186</v>
      </c>
    </row>
    <row r="169" spans="1:5" ht="18" customHeight="1">
      <c r="A169" s="3">
        <f t="shared" si="2"/>
        <v>159</v>
      </c>
      <c r="B169" s="4" t="s">
        <v>376</v>
      </c>
      <c r="C169" s="3" t="s">
        <v>377</v>
      </c>
      <c r="D169" s="3" t="s">
        <v>166</v>
      </c>
      <c r="E169" s="4" t="s">
        <v>193</v>
      </c>
    </row>
    <row r="170" spans="1:5" ht="18" customHeight="1">
      <c r="A170" s="3">
        <f t="shared" si="2"/>
        <v>160</v>
      </c>
      <c r="B170" s="4" t="s">
        <v>378</v>
      </c>
      <c r="C170" s="3" t="s">
        <v>379</v>
      </c>
      <c r="D170" s="3" t="s">
        <v>166</v>
      </c>
      <c r="E170" s="4" t="s">
        <v>193</v>
      </c>
    </row>
    <row r="171" spans="1:5" ht="18" customHeight="1">
      <c r="A171" s="3">
        <f t="shared" si="2"/>
        <v>161</v>
      </c>
      <c r="B171" s="4" t="s">
        <v>380</v>
      </c>
      <c r="C171" s="3" t="s">
        <v>381</v>
      </c>
      <c r="D171" s="3" t="s">
        <v>166</v>
      </c>
      <c r="E171" s="4" t="s">
        <v>193</v>
      </c>
    </row>
    <row r="172" spans="1:5" ht="18" customHeight="1">
      <c r="A172" s="3">
        <f t="shared" si="2"/>
        <v>162</v>
      </c>
      <c r="B172" s="4" t="s">
        <v>382</v>
      </c>
      <c r="C172" s="3" t="s">
        <v>383</v>
      </c>
      <c r="D172" s="3" t="s">
        <v>166</v>
      </c>
      <c r="E172" s="4" t="s">
        <v>384</v>
      </c>
    </row>
    <row r="173" spans="1:5" ht="18" customHeight="1">
      <c r="A173" s="3">
        <f t="shared" si="2"/>
        <v>163</v>
      </c>
      <c r="B173" s="4" t="s">
        <v>385</v>
      </c>
      <c r="C173" s="3" t="s">
        <v>386</v>
      </c>
      <c r="D173" s="3" t="s">
        <v>166</v>
      </c>
      <c r="E173" s="4" t="s">
        <v>384</v>
      </c>
    </row>
    <row r="174" spans="1:5" ht="18" customHeight="1">
      <c r="A174" s="6">
        <f t="shared" si="2"/>
        <v>164</v>
      </c>
      <c r="B174" s="7" t="s">
        <v>387</v>
      </c>
      <c r="C174" s="6" t="s">
        <v>388</v>
      </c>
      <c r="D174" s="6" t="s">
        <v>207</v>
      </c>
      <c r="E174" s="7" t="s">
        <v>208</v>
      </c>
    </row>
    <row r="175" spans="1:5" ht="18" customHeight="1">
      <c r="A175" s="3">
        <f>A174+1</f>
        <v>165</v>
      </c>
      <c r="B175" s="4" t="s">
        <v>389</v>
      </c>
      <c r="C175" s="3" t="s">
        <v>390</v>
      </c>
      <c r="D175" s="3" t="s">
        <v>207</v>
      </c>
      <c r="E175" s="4" t="s">
        <v>208</v>
      </c>
    </row>
    <row r="176" spans="1:5" ht="18" customHeight="1">
      <c r="A176" s="3">
        <f t="shared" si="2"/>
        <v>166</v>
      </c>
      <c r="B176" s="4" t="s">
        <v>391</v>
      </c>
      <c r="C176" s="3" t="s">
        <v>392</v>
      </c>
      <c r="D176" s="3" t="s">
        <v>207</v>
      </c>
      <c r="E176" s="4" t="s">
        <v>208</v>
      </c>
    </row>
    <row r="177" spans="1:5" ht="18" customHeight="1">
      <c r="A177" s="3">
        <f t="shared" si="2"/>
        <v>167</v>
      </c>
      <c r="B177" s="4" t="s">
        <v>393</v>
      </c>
      <c r="C177" s="3" t="s">
        <v>394</v>
      </c>
      <c r="D177" s="3" t="s">
        <v>207</v>
      </c>
      <c r="E177" s="4" t="s">
        <v>395</v>
      </c>
    </row>
    <row r="178" spans="1:5" ht="18" customHeight="1">
      <c r="A178" s="3">
        <f t="shared" si="2"/>
        <v>168</v>
      </c>
      <c r="B178" s="4" t="s">
        <v>396</v>
      </c>
      <c r="C178" s="3" t="s">
        <v>397</v>
      </c>
      <c r="D178" s="3" t="s">
        <v>222</v>
      </c>
      <c r="E178" s="4" t="s">
        <v>245</v>
      </c>
    </row>
    <row r="179" spans="1:5" ht="18" customHeight="1">
      <c r="A179" s="3">
        <f t="shared" si="2"/>
        <v>169</v>
      </c>
      <c r="B179" s="4" t="s">
        <v>398</v>
      </c>
      <c r="C179" s="3" t="s">
        <v>399</v>
      </c>
      <c r="D179" s="3" t="s">
        <v>222</v>
      </c>
      <c r="E179" s="4" t="s">
        <v>257</v>
      </c>
    </row>
    <row r="180" spans="1:5" ht="18" customHeight="1">
      <c r="A180" s="3">
        <f t="shared" si="2"/>
        <v>170</v>
      </c>
      <c r="B180" s="4" t="s">
        <v>400</v>
      </c>
      <c r="C180" s="3" t="s">
        <v>401</v>
      </c>
      <c r="D180" s="3" t="s">
        <v>222</v>
      </c>
      <c r="E180" s="4" t="s">
        <v>402</v>
      </c>
    </row>
    <row r="181" spans="1:5" ht="18" customHeight="1">
      <c r="A181" s="3">
        <f t="shared" si="2"/>
        <v>171</v>
      </c>
      <c r="B181" s="4" t="s">
        <v>403</v>
      </c>
      <c r="C181" s="3" t="s">
        <v>404</v>
      </c>
      <c r="D181" s="3" t="s">
        <v>222</v>
      </c>
      <c r="E181" s="4" t="s">
        <v>223</v>
      </c>
    </row>
    <row r="182" spans="1:5" ht="18" customHeight="1">
      <c r="A182" s="3">
        <f t="shared" si="2"/>
        <v>172</v>
      </c>
      <c r="B182" s="4" t="s">
        <v>405</v>
      </c>
      <c r="C182" s="3" t="s">
        <v>406</v>
      </c>
      <c r="D182" s="3" t="s">
        <v>262</v>
      </c>
      <c r="E182" s="8" t="s">
        <v>263</v>
      </c>
    </row>
    <row r="183" spans="1:5" ht="18" customHeight="1">
      <c r="A183" s="3">
        <f t="shared" si="2"/>
        <v>173</v>
      </c>
      <c r="B183" s="4" t="s">
        <v>407</v>
      </c>
      <c r="C183" s="3" t="s">
        <v>408</v>
      </c>
      <c r="D183" s="3" t="s">
        <v>262</v>
      </c>
      <c r="E183" s="8" t="s">
        <v>263</v>
      </c>
    </row>
    <row r="184" spans="1:5" ht="18" customHeight="1">
      <c r="A184" s="3">
        <f t="shared" si="2"/>
        <v>174</v>
      </c>
      <c r="B184" s="4" t="s">
        <v>409</v>
      </c>
      <c r="C184" s="3" t="s">
        <v>410</v>
      </c>
      <c r="D184" s="3" t="s">
        <v>262</v>
      </c>
      <c r="E184" s="8" t="s">
        <v>263</v>
      </c>
    </row>
    <row r="185" spans="1:5" ht="18" customHeight="1">
      <c r="A185" s="3">
        <f t="shared" si="2"/>
        <v>175</v>
      </c>
      <c r="B185" s="4" t="s">
        <v>411</v>
      </c>
      <c r="C185" s="3" t="s">
        <v>412</v>
      </c>
      <c r="D185" s="3" t="s">
        <v>262</v>
      </c>
      <c r="E185" s="8" t="s">
        <v>263</v>
      </c>
    </row>
    <row r="186" spans="1:5" ht="18" customHeight="1">
      <c r="A186" s="3">
        <f t="shared" si="2"/>
        <v>176</v>
      </c>
      <c r="B186" s="9" t="s">
        <v>413</v>
      </c>
      <c r="C186" s="10">
        <v>110521405697</v>
      </c>
      <c r="D186" s="11" t="s">
        <v>166</v>
      </c>
      <c r="E186" s="9" t="s">
        <v>172</v>
      </c>
    </row>
    <row r="187" spans="1:5" ht="18" customHeight="1">
      <c r="A187" s="3">
        <f t="shared" si="2"/>
        <v>177</v>
      </c>
      <c r="B187" s="4" t="s">
        <v>414</v>
      </c>
      <c r="C187" s="3" t="s">
        <v>415</v>
      </c>
      <c r="D187" s="3" t="s">
        <v>166</v>
      </c>
      <c r="E187" s="4" t="s">
        <v>186</v>
      </c>
    </row>
    <row r="188" spans="1:5" ht="18" customHeight="1">
      <c r="A188" s="12">
        <f t="shared" si="2"/>
        <v>178</v>
      </c>
      <c r="B188" s="13" t="s">
        <v>416</v>
      </c>
      <c r="C188" s="12" t="s">
        <v>417</v>
      </c>
      <c r="D188" s="12" t="s">
        <v>207</v>
      </c>
      <c r="E188" s="13" t="s">
        <v>208</v>
      </c>
    </row>
    <row r="192" spans="1:5">
      <c r="D192" s="14" t="s">
        <v>418</v>
      </c>
    </row>
    <row r="193" spans="4:4">
      <c r="D193" s="14" t="s">
        <v>419</v>
      </c>
    </row>
    <row r="194" spans="4:4">
      <c r="D194" s="15"/>
    </row>
    <row r="195" spans="4:4">
      <c r="D195" s="15" t="s">
        <v>428</v>
      </c>
    </row>
    <row r="196" spans="4:4">
      <c r="D196" s="15"/>
    </row>
    <row r="197" spans="4:4">
      <c r="D197" s="15" t="s">
        <v>420</v>
      </c>
    </row>
    <row r="198" spans="4:4">
      <c r="D198" s="15" t="s">
        <v>421</v>
      </c>
    </row>
  </sheetData>
  <mergeCells count="8">
    <mergeCell ref="A5:E5"/>
    <mergeCell ref="A6:E6"/>
    <mergeCell ref="A7:E7"/>
    <mergeCell ref="A9:A10"/>
    <mergeCell ref="B9:B10"/>
    <mergeCell ref="C9:C10"/>
    <mergeCell ref="D9:D10"/>
    <mergeCell ref="E9:E10"/>
  </mergeCells>
  <pageMargins left="0.37" right="0.16" top="0.75" bottom="1.49" header="0.3" footer="0.3"/>
  <pageSetup paperSize="5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cp:lastPrinted>2014-11-18T01:09:24Z</cp:lastPrinted>
  <dcterms:created xsi:type="dcterms:W3CDTF">2014-11-18T01:06:01Z</dcterms:created>
  <dcterms:modified xsi:type="dcterms:W3CDTF">2014-11-18T01:19:49Z</dcterms:modified>
</cp:coreProperties>
</file>